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4.3绍兴企业贵州大学专场" sheetId="2" r:id="rId1"/>
  </sheets>
  <calcPr calcId="122211"/>
</workbook>
</file>

<file path=xl/sharedStrings.xml><?xml version="1.0" encoding="utf-8"?>
<sst xmlns="http://schemas.openxmlformats.org/spreadsheetml/2006/main" count="775" uniqueCount="364">
  <si>
    <t>单位名称</t>
  </si>
  <si>
    <t>所在地区</t>
  </si>
  <si>
    <t>单位类型</t>
  </si>
  <si>
    <t>产业领域</t>
  </si>
  <si>
    <t>招  聘  需  求  信  息</t>
  </si>
  <si>
    <t>岗  位</t>
  </si>
  <si>
    <t>专  业</t>
  </si>
  <si>
    <t>学 历</t>
  </si>
  <si>
    <t>人数</t>
  </si>
  <si>
    <t>待遇</t>
  </si>
  <si>
    <t>绍兴文理学院元培学院</t>
  </si>
  <si>
    <t>市本级</t>
  </si>
  <si>
    <t>事业单位</t>
  </si>
  <si>
    <t>高校</t>
  </si>
  <si>
    <t>教师</t>
  </si>
  <si>
    <t>机械工程</t>
  </si>
  <si>
    <t>博士或高级职称</t>
  </si>
  <si>
    <t>15-20万/年</t>
  </si>
  <si>
    <t>电气工程及其自动化/电气工程与智能控制</t>
  </si>
  <si>
    <t>计算机科学与技术/电子科学与技术/控制科学与工程/信息与通信工程</t>
  </si>
  <si>
    <t>计算机科学与技术/控制科学与工程</t>
  </si>
  <si>
    <t>全日制两年以上硕士研究生</t>
  </si>
  <si>
    <t>中国语言文学</t>
  </si>
  <si>
    <t>博士或副教授或教授</t>
  </si>
  <si>
    <t>教育学</t>
  </si>
  <si>
    <t>传播学</t>
  </si>
  <si>
    <t>外国语言学及应用语言学/英语语言文学</t>
  </si>
  <si>
    <t>药学/中药学</t>
  </si>
  <si>
    <t>化学</t>
  </si>
  <si>
    <t>临床医学/基础医学/护理学</t>
  </si>
  <si>
    <t>结构工程/岩土工程</t>
  </si>
  <si>
    <t>植物学/作物栽培学与耕作学</t>
  </si>
  <si>
    <t>风景园林学/城市规划与设计</t>
  </si>
  <si>
    <t>环境科学/环境工程/环境管理</t>
  </si>
  <si>
    <t>管理科学与工程</t>
  </si>
  <si>
    <t>纺织科学与工程</t>
  </si>
  <si>
    <t>服装设计与工程</t>
  </si>
  <si>
    <t>设计学</t>
  </si>
  <si>
    <t>副教授或教授</t>
  </si>
  <si>
    <t>会计学、财务管理</t>
  </si>
  <si>
    <t>管理科学与工程/工商管理</t>
  </si>
  <si>
    <t>法学</t>
  </si>
  <si>
    <t>应用经济学</t>
  </si>
  <si>
    <t>计算机科学与技术/管理科学与工程/工商管理</t>
  </si>
  <si>
    <t>思想政治教育</t>
  </si>
  <si>
    <t>博士</t>
  </si>
  <si>
    <t>基础数学/应用数学/概率论与数理统计</t>
  </si>
  <si>
    <t>体育教育训练学</t>
  </si>
  <si>
    <t>浙江医药股份有限公司</t>
  </si>
  <si>
    <t>上市公司</t>
  </si>
  <si>
    <t>现代医药</t>
  </si>
  <si>
    <t>技术研发</t>
  </si>
  <si>
    <t>化学类、药学药剂类</t>
  </si>
  <si>
    <t>本科及以上</t>
  </si>
  <si>
    <t>硕士6.8-8万/年，本科4.8-5.4万/年，博士面议</t>
    <phoneticPr fontId="4" type="noConversion"/>
  </si>
  <si>
    <t>生产管理</t>
  </si>
  <si>
    <t>质量管理</t>
  </si>
  <si>
    <t>化学分析、药物分析类</t>
  </si>
  <si>
    <t>设备管理</t>
  </si>
  <si>
    <t>设备类</t>
  </si>
  <si>
    <t>本科</t>
  </si>
  <si>
    <t>面议</t>
    <phoneticPr fontId="4" type="noConversion"/>
  </si>
  <si>
    <t>信息管理</t>
  </si>
  <si>
    <t>计算机、信息管理类</t>
  </si>
  <si>
    <t>财务人事</t>
  </si>
  <si>
    <t>财务、人力资源类</t>
  </si>
  <si>
    <t>绍兴文理学院</t>
  </si>
  <si>
    <t>中外文学关系研究</t>
  </si>
  <si>
    <t>教授或博士</t>
  </si>
  <si>
    <t>10-20万/年</t>
  </si>
  <si>
    <t>中国古代文学</t>
  </si>
  <si>
    <t>鲁迅与中国现当代文学</t>
  </si>
  <si>
    <t>中国古典文献学</t>
  </si>
  <si>
    <t>语言学与应用语言学</t>
  </si>
  <si>
    <t>西方语言文化与WSP</t>
  </si>
  <si>
    <t>马克思主义理论</t>
  </si>
  <si>
    <t>应用数学</t>
  </si>
  <si>
    <t>电子科学与技术</t>
  </si>
  <si>
    <t>环境科学与工程</t>
  </si>
  <si>
    <t>生物学</t>
  </si>
  <si>
    <t>药学</t>
  </si>
  <si>
    <t>无机材料</t>
  </si>
  <si>
    <t>控制科学与控制工程</t>
  </si>
  <si>
    <t>计算机科学与技术</t>
  </si>
  <si>
    <t>纺织材料与纺织工程</t>
  </si>
  <si>
    <t>纺织化学与染整工程</t>
  </si>
  <si>
    <t>纺织服装设计与应用</t>
  </si>
  <si>
    <t>建筑工程</t>
  </si>
  <si>
    <t>建筑学</t>
  </si>
  <si>
    <t>岩土工程</t>
  </si>
  <si>
    <t>会计学</t>
  </si>
  <si>
    <t>技术经济学</t>
  </si>
  <si>
    <t>企业管理</t>
  </si>
  <si>
    <t>公共管理</t>
  </si>
  <si>
    <t>浙江越秀外国语学院</t>
  </si>
  <si>
    <t>公益2类/民办非企业</t>
  </si>
  <si>
    <t>负责留学生课程教学</t>
  </si>
  <si>
    <t>语言学与应用语言学/汉语国际教育专业</t>
  </si>
  <si>
    <t>12万/年</t>
  </si>
  <si>
    <t>负责酒店学院课程教学</t>
  </si>
  <si>
    <t>工商管理/会展经济与管理</t>
  </si>
  <si>
    <t>工商管理/酒店管理</t>
  </si>
  <si>
    <t>负责网络传播学院课程教学</t>
  </si>
  <si>
    <t>新闻学</t>
  </si>
  <si>
    <t>负责商学院课程教学</t>
  </si>
  <si>
    <t>经济学、管理学</t>
  </si>
  <si>
    <t>电子商务、国际经济与贸易（纺织服装贸易方向）、物流管理、税收学、保险学、经济统计学等专业</t>
  </si>
  <si>
    <t>博士/硕士研究生</t>
  </si>
  <si>
    <t>7-12万/年</t>
  </si>
  <si>
    <t>负责东语学院课程教学</t>
  </si>
  <si>
    <t>阿拉伯语</t>
  </si>
  <si>
    <t>硕士或以上</t>
  </si>
  <si>
    <t>负责西语学院课程教学</t>
  </si>
  <si>
    <t>捷克语</t>
  </si>
  <si>
    <t>7-8万/年</t>
  </si>
  <si>
    <t>硕士研究生</t>
  </si>
  <si>
    <t>7万/年</t>
  </si>
  <si>
    <t>负责中文学院课程教学</t>
  </si>
  <si>
    <t>戏剧影视文学</t>
  </si>
  <si>
    <t>负责国际学院课程教学</t>
  </si>
  <si>
    <t>外国语言文学（英语教学、英美文学雅思特长、雅思成绩7.0分及以上，单科有满分者优先）</t>
  </si>
  <si>
    <t>体育部</t>
  </si>
  <si>
    <t>体育学/运动训练（足球）</t>
  </si>
  <si>
    <t>编辑出版学</t>
  </si>
  <si>
    <t>网络与新媒体</t>
  </si>
  <si>
    <t>数字媒体艺术</t>
  </si>
  <si>
    <t>体育学/运动训练（篮球）</t>
  </si>
  <si>
    <t>印度尼西亚语</t>
  </si>
  <si>
    <t>泰语</t>
  </si>
  <si>
    <t>浙江工业职业技术学院</t>
  </si>
  <si>
    <t>机械工程/电气工程/控制科学与工程/电子科学与技术/信息与通信工程</t>
  </si>
  <si>
    <t>全日制博士研究生</t>
  </si>
  <si>
    <t>12-18万/年</t>
  </si>
  <si>
    <t>模式识别与智能系统、控制理论与控制工程、精密仪器及机械、检测技术与自动化装置</t>
  </si>
  <si>
    <t>信息类、计算机类、设计类</t>
  </si>
  <si>
    <t>会计学、财政学类、财务管理、财务会计教育、统计学、会计、税务、审计、资产评估、信息管理与信息系统（管理类学位）</t>
  </si>
  <si>
    <t>国际贸易学、工商管理、企业管理、
计算机科学与技术（电子商务方向）、物流工程</t>
  </si>
  <si>
    <t>市政工程或供热、供燃气、通风及空调工程，结构工程</t>
  </si>
  <si>
    <t>机械工程学科/交通运输工程学科</t>
  </si>
  <si>
    <t>喜临门家具股份有限公司</t>
  </si>
  <si>
    <t>越城区</t>
  </si>
  <si>
    <t>制造业</t>
  </si>
  <si>
    <t>2018届储备大学生</t>
  </si>
  <si>
    <t>理工科类、品质管理、物流管理、市场营销、国贸等专业</t>
  </si>
  <si>
    <t>硕士：10-20万/年；本科：6-10万/年;能力优秀者，年薪不设限</t>
  </si>
  <si>
    <t>家具研发工程师</t>
  </si>
  <si>
    <t>数学、建模、人体工学、家具设计等专业</t>
  </si>
  <si>
    <t>硕士：15万以上/年；本科：12万以上/年；能力优秀者，年薪不设限</t>
  </si>
  <si>
    <t>总裁秘书</t>
  </si>
  <si>
    <t>工商管理、企业管理、中文、文秘、国贸、英语、市场营销等专业（要求英语听说读写能力较强）</t>
  </si>
  <si>
    <t>董事长秘书</t>
  </si>
  <si>
    <t>营销经理
（国际业务方向）</t>
  </si>
  <si>
    <t>国贸、英语、日语等专业</t>
  </si>
  <si>
    <t>卧龙控股集团有限公司</t>
  </si>
  <si>
    <t>上虞区</t>
  </si>
  <si>
    <t>多元化集团</t>
  </si>
  <si>
    <t>研发设计</t>
  </si>
  <si>
    <t>电气工程及其自动化、机械设计、电力电子、自动化、机电一体化、电化学、测控技术等相关专业</t>
  </si>
  <si>
    <t>1、本科应届毕业生8万/年及以上；2、硕士应届毕业生10万/年及以上；3、五险一金、住宿及餐费补助；4、上虞区政府针对引进的本科及以上人才提供购房补助及租房补助；</t>
    <phoneticPr fontId="4" type="noConversion"/>
  </si>
  <si>
    <t>电气工程师</t>
  </si>
  <si>
    <t>自动化、电力电子、电子、电气自动化</t>
  </si>
  <si>
    <t>工艺工程师</t>
  </si>
  <si>
    <t>工业工程、电气类、机械类相关专业</t>
  </si>
  <si>
    <t>国际营销员</t>
  </si>
  <si>
    <t>电气工程及其自动化等工科专业</t>
  </si>
  <si>
    <t>国内营销员</t>
  </si>
  <si>
    <t>机械、机电、市场营销、自动化、电力电子</t>
  </si>
  <si>
    <t>品质管理</t>
  </si>
  <si>
    <t>机械、电气、质量类相关专业</t>
  </si>
  <si>
    <t>管培生</t>
  </si>
  <si>
    <t>电气、机械、工业工程、英语等相关专业</t>
  </si>
  <si>
    <t>德语、英语、日语应届大学生</t>
  </si>
  <si>
    <t>德语、英语、日语等相关专业</t>
  </si>
  <si>
    <t>海亮集团有限公司</t>
  </si>
  <si>
    <t>诸暨市</t>
  </si>
  <si>
    <t>财务岗</t>
  </si>
  <si>
    <t>财务管理、会计、审计等相关专业</t>
  </si>
  <si>
    <t>税前年薪8-10万</t>
  </si>
  <si>
    <t>审计岗</t>
  </si>
  <si>
    <t>人力资源岗</t>
  </si>
  <si>
    <t>人力资源、心理学等相关专业</t>
  </si>
  <si>
    <t>浙江新和成股份有限公司</t>
  </si>
  <si>
    <t>新昌县</t>
  </si>
  <si>
    <t>研发和技术类</t>
  </si>
  <si>
    <t>化学工程与工艺、化学工程、工业催化
有机化学、有机合成、应用化学、分析化学、物理化学、高分子材料与工程、材料科学与工程、生物工程、食品科学与工程、制药工程</t>
    <phoneticPr fontId="4" type="noConversion"/>
  </si>
  <si>
    <t>5-10万/年</t>
  </si>
  <si>
    <t>工程类</t>
  </si>
  <si>
    <t>过程装备与控制工程
自动化、测控技术与仪器
机械设计与制造、机电一体化
环境工程
热能与动力工程、安全工程
土木工程、给排水</t>
  </si>
  <si>
    <t>职能类</t>
  </si>
  <si>
    <t>计算机科学与技术、软件工程、信息管理
心理学、人力资源管理、工商管理
税收学、审计学
会计学、财务管理、金融学
国际金融与贸易、英语
文秘、汉语言文学、新闻学
法学</t>
  </si>
  <si>
    <t>浙江震元股份有限公司</t>
    <phoneticPr fontId="4" type="noConversion"/>
  </si>
  <si>
    <t>市本级</t>
    <phoneticPr fontId="4" type="noConversion"/>
  </si>
  <si>
    <t>上市公司/国有企业</t>
    <phoneticPr fontId="4" type="noConversion"/>
  </si>
  <si>
    <t>现代医药</t>
    <phoneticPr fontId="4" type="noConversion"/>
  </si>
  <si>
    <t>法务</t>
  </si>
  <si>
    <t>经济/法律</t>
  </si>
  <si>
    <t>6-8万/年</t>
    <phoneticPr fontId="4" type="noConversion"/>
  </si>
  <si>
    <t>人力资源管理</t>
  </si>
  <si>
    <t>风险控制</t>
  </si>
  <si>
    <t>风控相关专业</t>
  </si>
  <si>
    <t>投资发展</t>
  </si>
  <si>
    <t>投资</t>
  </si>
  <si>
    <t>大数据分析</t>
  </si>
  <si>
    <t>统计/数学</t>
  </si>
  <si>
    <t>内审</t>
  </si>
  <si>
    <t>审计</t>
  </si>
  <si>
    <t>营销管理</t>
  </si>
  <si>
    <t>市场营销/工商管理</t>
  </si>
  <si>
    <t>物流管理</t>
  </si>
  <si>
    <t>健康管理</t>
  </si>
  <si>
    <t>健康管理类</t>
  </si>
  <si>
    <t>护理</t>
  </si>
  <si>
    <t>护理类</t>
  </si>
  <si>
    <t>计算机软件相关</t>
  </si>
  <si>
    <t>财务管理</t>
  </si>
  <si>
    <t>财务相关</t>
  </si>
  <si>
    <t>文秘</t>
  </si>
  <si>
    <t>汉语言文学（文秘方向）</t>
  </si>
  <si>
    <t>储备中医</t>
  </si>
  <si>
    <t>中医类相关专业</t>
  </si>
  <si>
    <t>储备店长</t>
  </si>
  <si>
    <t>药学、中药学、管理类相关专业</t>
  </si>
  <si>
    <t>检验员</t>
  </si>
  <si>
    <t>化工、检验、生物制药等相关分析专业</t>
  </si>
  <si>
    <t>研发人员</t>
  </si>
  <si>
    <t>药物制剂、化学合成等相关专业</t>
  </si>
  <si>
    <t>研究生及以上</t>
  </si>
  <si>
    <t>8-10万/年</t>
    <phoneticPr fontId="4" type="noConversion"/>
  </si>
  <si>
    <t>技术人员</t>
  </si>
  <si>
    <t>化学合成、生物制药、药物制剂等相关专业</t>
  </si>
  <si>
    <t>绍兴芙兰柯印刷科技有限公司</t>
    <phoneticPr fontId="4" type="noConversion"/>
  </si>
  <si>
    <t>越城区</t>
    <phoneticPr fontId="4" type="noConversion"/>
  </si>
  <si>
    <t>民营企业</t>
    <phoneticPr fontId="4" type="noConversion"/>
  </si>
  <si>
    <t>制造业</t>
    <phoneticPr fontId="4" type="noConversion"/>
  </si>
  <si>
    <t>销售员</t>
    <phoneticPr fontId="4" type="noConversion"/>
  </si>
  <si>
    <t>不限</t>
    <phoneticPr fontId="4" type="noConversion"/>
  </si>
  <si>
    <t>大专以上</t>
    <phoneticPr fontId="4" type="noConversion"/>
  </si>
  <si>
    <t>2-3</t>
    <phoneticPr fontId="4" type="noConversion"/>
  </si>
  <si>
    <t>月薪3500-8000</t>
    <phoneticPr fontId="4" type="noConversion"/>
  </si>
  <si>
    <t>美工</t>
    <phoneticPr fontId="4" type="noConversion"/>
  </si>
  <si>
    <t>5-10</t>
    <phoneticPr fontId="4" type="noConversion"/>
  </si>
  <si>
    <t>质检员</t>
    <phoneticPr fontId="4" type="noConversion"/>
  </si>
  <si>
    <t>2-3</t>
  </si>
  <si>
    <t>月薪3500-8000</t>
  </si>
  <si>
    <t>操作工</t>
    <phoneticPr fontId="4" type="noConversion"/>
  </si>
  <si>
    <t>浙江爱瑞卡普田电器有限公司</t>
  </si>
  <si>
    <t>嵊州市</t>
  </si>
  <si>
    <t>外资企业</t>
  </si>
  <si>
    <t>制造业/  厨电</t>
  </si>
  <si>
    <t>烟机设计</t>
  </si>
  <si>
    <t>机械制造</t>
  </si>
  <si>
    <t>本科以上</t>
  </si>
  <si>
    <r>
      <t>10万</t>
    </r>
    <r>
      <rPr>
        <sz val="10"/>
        <rFont val="宋体"/>
        <family val="3"/>
        <charset val="134"/>
      </rPr>
      <t>/年</t>
    </r>
  </si>
  <si>
    <t>SQE</t>
  </si>
  <si>
    <t>6-8万/年</t>
  </si>
  <si>
    <t>工艺工程</t>
  </si>
  <si>
    <t>实验室试验</t>
  </si>
  <si>
    <t>仓库管理</t>
  </si>
  <si>
    <t>机械或物流专业</t>
  </si>
  <si>
    <t>生产计划</t>
  </si>
  <si>
    <t>浙江蓝炬星电器有限公司</t>
  </si>
  <si>
    <t>民营企业</t>
  </si>
  <si>
    <t>销售</t>
  </si>
  <si>
    <t>市场营销等专业优先</t>
  </si>
  <si>
    <r>
      <t>8万</t>
    </r>
    <r>
      <rPr>
        <sz val="10"/>
        <rFont val="宋体"/>
        <family val="3"/>
        <charset val="134"/>
      </rPr>
      <t>/年</t>
    </r>
  </si>
  <si>
    <t>管理学、机械类相关专业</t>
  </si>
  <si>
    <r>
      <t>6-8万</t>
    </r>
    <r>
      <rPr>
        <sz val="10"/>
        <rFont val="宋体"/>
        <family val="3"/>
        <charset val="134"/>
      </rPr>
      <t>/年</t>
    </r>
  </si>
  <si>
    <t>空间设计</t>
  </si>
  <si>
    <t>室内设计、装饰装潢设计、美术等专业及相关专业</t>
  </si>
  <si>
    <r>
      <t>7万</t>
    </r>
    <r>
      <rPr>
        <sz val="10"/>
        <rFont val="宋体"/>
        <family val="3"/>
        <charset val="134"/>
      </rPr>
      <t>/年</t>
    </r>
  </si>
  <si>
    <t>结构设计师</t>
  </si>
  <si>
    <t>机械设计类专业</t>
  </si>
  <si>
    <t>品牌策划</t>
  </si>
  <si>
    <t>广告学、汉语言、市场营销等专业优先</t>
  </si>
  <si>
    <r>
      <t>6万</t>
    </r>
    <r>
      <rPr>
        <sz val="10"/>
        <rFont val="宋体"/>
        <family val="3"/>
        <charset val="134"/>
      </rPr>
      <t>/年</t>
    </r>
  </si>
  <si>
    <t>网络推广</t>
  </si>
  <si>
    <t>广告学、新闻学、市场营销等专业优先</t>
  </si>
  <si>
    <t>工业设计</t>
  </si>
  <si>
    <t>工业设计、艺术设计类专业</t>
  </si>
  <si>
    <t>浙江奥田电器股份有限公司</t>
  </si>
  <si>
    <t>营销业务</t>
  </si>
  <si>
    <t>市场营销</t>
  </si>
  <si>
    <r>
      <t>6万</t>
    </r>
    <r>
      <rPr>
        <sz val="10"/>
        <rFont val="宋体"/>
        <family val="3"/>
        <charset val="134"/>
      </rPr>
      <t>/年以上</t>
    </r>
  </si>
  <si>
    <t>市场推广</t>
  </si>
  <si>
    <t>营销</t>
  </si>
  <si>
    <t>浙江湃肽生物有限公司</t>
  </si>
  <si>
    <t xml:space="preserve">民营企业
</t>
  </si>
  <si>
    <t>分析研究员</t>
  </si>
  <si>
    <t>分析化学、药物分析、药学等相关专业</t>
  </si>
  <si>
    <r>
      <t>5-8万</t>
    </r>
    <r>
      <rPr>
        <sz val="10"/>
        <rFont val="宋体"/>
        <family val="3"/>
        <charset val="134"/>
      </rPr>
      <t>/年</t>
    </r>
  </si>
  <si>
    <t>纯化研究员</t>
  </si>
  <si>
    <t>药学、生物制药、生物技术等相关专业</t>
  </si>
  <si>
    <t>合成研究员</t>
  </si>
  <si>
    <t>化学、化学工程工艺、药物化学等相关专业</t>
  </si>
  <si>
    <t>QC技术员</t>
  </si>
  <si>
    <t>分析化学、药学、生物等相关专业</t>
  </si>
  <si>
    <r>
      <t>5-7万</t>
    </r>
    <r>
      <rPr>
        <sz val="10"/>
        <rFont val="宋体"/>
        <family val="3"/>
        <charset val="134"/>
      </rPr>
      <t>/年</t>
    </r>
  </si>
  <si>
    <t>合成/纯化技术员</t>
  </si>
  <si>
    <t>化学工程与工艺、药学、生物制药等相关专业</t>
  </si>
  <si>
    <t>绍兴市希多电机有限公司</t>
  </si>
  <si>
    <t>技术员</t>
  </si>
  <si>
    <t>机械设计制造极其自动化、机电一体化</t>
  </si>
  <si>
    <r>
      <t>6-12万</t>
    </r>
    <r>
      <rPr>
        <sz val="10"/>
        <rFont val="宋体"/>
        <family val="3"/>
        <charset val="134"/>
      </rPr>
      <t>/年</t>
    </r>
  </si>
  <si>
    <t>嵊州市新起点焊接科技有限公司</t>
  </si>
  <si>
    <t>高端装备</t>
  </si>
  <si>
    <t>外贸经理</t>
  </si>
  <si>
    <t>国际贸易、英语等专业</t>
  </si>
  <si>
    <r>
      <t>13-16万</t>
    </r>
    <r>
      <rPr>
        <sz val="10"/>
        <rFont val="宋体"/>
        <family val="3"/>
        <charset val="134"/>
      </rPr>
      <t>/年</t>
    </r>
  </si>
  <si>
    <t>品质部副部长</t>
  </si>
  <si>
    <t>机械类专业等</t>
  </si>
  <si>
    <r>
      <t>12-15万</t>
    </r>
    <r>
      <rPr>
        <sz val="10"/>
        <rFont val="宋体"/>
        <family val="3"/>
        <charset val="134"/>
      </rPr>
      <t>/年</t>
    </r>
  </si>
  <si>
    <t>营业部客户经理</t>
  </si>
  <si>
    <r>
      <t>10-12万</t>
    </r>
    <r>
      <rPr>
        <sz val="10"/>
        <rFont val="宋体"/>
        <family val="3"/>
        <charset val="134"/>
      </rPr>
      <t>/年</t>
    </r>
  </si>
  <si>
    <t>管理部体系工程师</t>
  </si>
  <si>
    <t>技术部技术主管</t>
  </si>
  <si>
    <t>仓库管理储备生产干部</t>
  </si>
  <si>
    <t>同创工程设计有限公司</t>
    <phoneticPr fontId="3" type="noConversion"/>
  </si>
  <si>
    <t>越城区</t>
    <phoneticPr fontId="3" type="noConversion"/>
  </si>
  <si>
    <t>建筑业</t>
    <phoneticPr fontId="3" type="noConversion"/>
  </si>
  <si>
    <t>民营企业</t>
    <phoneticPr fontId="3" type="noConversion"/>
  </si>
  <si>
    <t>建筑设计</t>
  </si>
  <si>
    <t>结构设计</t>
  </si>
  <si>
    <t>结排水设计</t>
  </si>
  <si>
    <t>风景园林设计</t>
  </si>
  <si>
    <t>电气设计</t>
  </si>
  <si>
    <t>暖通设计</t>
  </si>
  <si>
    <t>道路桥梁设计</t>
  </si>
  <si>
    <t>园林方案设计</t>
  </si>
  <si>
    <t>建筑方案设计</t>
  </si>
  <si>
    <t>经营部</t>
  </si>
  <si>
    <t>土木工程</t>
  </si>
  <si>
    <t>给排水</t>
  </si>
  <si>
    <t>风景园林</t>
  </si>
  <si>
    <t>电气自动化</t>
  </si>
  <si>
    <t>建筑环境与设备工程</t>
  </si>
  <si>
    <t>土木工程桥梁专业</t>
  </si>
  <si>
    <t>文秘专业</t>
  </si>
  <si>
    <t>5</t>
  </si>
  <si>
    <t>10</t>
  </si>
  <si>
    <t>3</t>
  </si>
  <si>
    <t>2</t>
  </si>
  <si>
    <t>1</t>
  </si>
  <si>
    <t>一年后达到10-20万</t>
  </si>
  <si>
    <t>六万起步，逐年增加</t>
  </si>
  <si>
    <t>机械设计制造及其自动化</t>
  </si>
  <si>
    <t>7万+奖金</t>
  </si>
  <si>
    <t>5万+提成</t>
  </si>
  <si>
    <t>6万+奖金</t>
  </si>
  <si>
    <t>机械设计</t>
  </si>
  <si>
    <t>会计</t>
  </si>
  <si>
    <t>制造业</t>
    <phoneticPr fontId="3" type="noConversion"/>
  </si>
  <si>
    <t>民营企业</t>
    <phoneticPr fontId="3" type="noConversion"/>
  </si>
  <si>
    <t>嵊州市</t>
    <phoneticPr fontId="3" type="noConversion"/>
  </si>
  <si>
    <t>嵊州市艾尔兰厨卫科技有限公司</t>
    <phoneticPr fontId="3" type="noConversion"/>
  </si>
  <si>
    <t>嵊州市</t>
    <phoneticPr fontId="3" type="noConversion"/>
  </si>
  <si>
    <t>民营企业</t>
    <phoneticPr fontId="3" type="noConversion"/>
  </si>
  <si>
    <t>现场招聘单位岗位需求目录</t>
    <phoneticPr fontId="4" type="noConversion"/>
  </si>
  <si>
    <t>浙江康牧药业有限公司</t>
    <phoneticPr fontId="3" type="noConversion"/>
  </si>
  <si>
    <t>民营企业</t>
    <phoneticPr fontId="3" type="noConversion"/>
  </si>
  <si>
    <t>现代医药</t>
    <phoneticPr fontId="3" type="noConversion"/>
  </si>
  <si>
    <t>研发人员</t>
    <phoneticPr fontId="3" type="noConversion"/>
  </si>
  <si>
    <t>制药工程</t>
    <phoneticPr fontId="3" type="noConversion"/>
  </si>
  <si>
    <t>硕士</t>
    <phoneticPr fontId="3" type="noConversion"/>
  </si>
  <si>
    <t>20万左右/年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</si>
</sst>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">
    <xf numFmtId="0" fontId="0" fillId="0" borderId="0" xfId="0"/>
    <xf numFmtId="0" fontId="1" fillId="0" borderId="0" xfId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176" fontId="6" fillId="0" borderId="2" xfId="1" applyNumberFormat="1" applyFont="1" applyFill="1" applyBorder="1" applyAlignment="1">
      <alignment horizontal="center" vertical="center" wrapText="1"/>
    </xf>
    <xf numFmtId="58" fontId="5" fillId="0" borderId="2" xfId="1" applyNumberFormat="1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宋体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abSelected="1" zoomScale="85" zoomScaleNormal="85" workbookViewId="0">
      <selection activeCell="I6" sqref="I6"/>
    </sheetView>
  </sheetViews>
  <sheetFormatPr defaultRowHeight="15"/>
  <cols>
    <col min="1" max="16384" width="8.7265625" style="1"/>
  </cols>
  <sheetData>
    <row r="1" spans="1:9">
      <c r="A1" s="12" t="s">
        <v>356</v>
      </c>
      <c r="B1" s="12"/>
      <c r="C1" s="12"/>
      <c r="D1" s="12"/>
      <c r="E1" s="12"/>
      <c r="F1" s="12"/>
      <c r="G1" s="12"/>
      <c r="H1" s="12"/>
      <c r="I1" s="12"/>
    </row>
    <row r="2" spans="1:9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/>
      <c r="G2" s="10"/>
      <c r="H2" s="10"/>
      <c r="I2" s="10"/>
    </row>
    <row r="3" spans="1:9">
      <c r="A3" s="10"/>
      <c r="B3" s="10"/>
      <c r="C3" s="10"/>
      <c r="D3" s="10"/>
      <c r="E3" s="2" t="s">
        <v>5</v>
      </c>
      <c r="F3" s="2" t="s">
        <v>6</v>
      </c>
      <c r="G3" s="2" t="s">
        <v>7</v>
      </c>
      <c r="H3" s="3" t="s">
        <v>8</v>
      </c>
      <c r="I3" s="2" t="s">
        <v>9</v>
      </c>
    </row>
    <row r="4" spans="1:9" ht="26">
      <c r="A4" s="10" t="s">
        <v>10</v>
      </c>
      <c r="B4" s="10" t="s">
        <v>11</v>
      </c>
      <c r="C4" s="10" t="s">
        <v>12</v>
      </c>
      <c r="D4" s="10" t="s">
        <v>13</v>
      </c>
      <c r="E4" s="2" t="s">
        <v>14</v>
      </c>
      <c r="F4" s="2" t="s">
        <v>15</v>
      </c>
      <c r="G4" s="2" t="s">
        <v>16</v>
      </c>
      <c r="H4" s="3">
        <v>3</v>
      </c>
      <c r="I4" s="2" t="s">
        <v>17</v>
      </c>
    </row>
    <row r="5" spans="1:9" ht="65">
      <c r="A5" s="10"/>
      <c r="B5" s="10"/>
      <c r="C5" s="10"/>
      <c r="D5" s="10"/>
      <c r="E5" s="2" t="s">
        <v>14</v>
      </c>
      <c r="F5" s="2" t="s">
        <v>18</v>
      </c>
      <c r="G5" s="2" t="s">
        <v>16</v>
      </c>
      <c r="H5" s="3">
        <v>2</v>
      </c>
      <c r="I5" s="2" t="s">
        <v>17</v>
      </c>
    </row>
    <row r="6" spans="1:9" ht="104">
      <c r="A6" s="10"/>
      <c r="B6" s="10"/>
      <c r="C6" s="10"/>
      <c r="D6" s="10"/>
      <c r="E6" s="2" t="s">
        <v>14</v>
      </c>
      <c r="F6" s="2" t="s">
        <v>19</v>
      </c>
      <c r="G6" s="2" t="s">
        <v>16</v>
      </c>
      <c r="H6" s="3">
        <v>3</v>
      </c>
      <c r="I6" s="2" t="s">
        <v>17</v>
      </c>
    </row>
    <row r="7" spans="1:9" ht="52">
      <c r="A7" s="10"/>
      <c r="B7" s="10"/>
      <c r="C7" s="10"/>
      <c r="D7" s="10"/>
      <c r="E7" s="2" t="s">
        <v>14</v>
      </c>
      <c r="F7" s="2" t="s">
        <v>20</v>
      </c>
      <c r="G7" s="2" t="s">
        <v>21</v>
      </c>
      <c r="H7" s="3">
        <v>2</v>
      </c>
      <c r="I7" s="2" t="s">
        <v>17</v>
      </c>
    </row>
    <row r="8" spans="1:9" ht="39">
      <c r="A8" s="10"/>
      <c r="B8" s="10"/>
      <c r="C8" s="10"/>
      <c r="D8" s="10"/>
      <c r="E8" s="2" t="s">
        <v>14</v>
      </c>
      <c r="F8" s="2" t="s">
        <v>22</v>
      </c>
      <c r="G8" s="2" t="s">
        <v>23</v>
      </c>
      <c r="H8" s="3">
        <v>2</v>
      </c>
      <c r="I8" s="2" t="s">
        <v>17</v>
      </c>
    </row>
    <row r="9" spans="1:9" ht="39">
      <c r="A9" s="10"/>
      <c r="B9" s="10"/>
      <c r="C9" s="10"/>
      <c r="D9" s="10"/>
      <c r="E9" s="2" t="s">
        <v>14</v>
      </c>
      <c r="F9" s="2" t="s">
        <v>24</v>
      </c>
      <c r="G9" s="2" t="s">
        <v>23</v>
      </c>
      <c r="H9" s="3">
        <v>1</v>
      </c>
      <c r="I9" s="2" t="s">
        <v>17</v>
      </c>
    </row>
    <row r="10" spans="1:9" ht="39">
      <c r="A10" s="10"/>
      <c r="B10" s="10"/>
      <c r="C10" s="10"/>
      <c r="D10" s="10"/>
      <c r="E10" s="2" t="s">
        <v>14</v>
      </c>
      <c r="F10" s="2" t="s">
        <v>25</v>
      </c>
      <c r="G10" s="2" t="s">
        <v>23</v>
      </c>
      <c r="H10" s="3">
        <v>2</v>
      </c>
      <c r="I10" s="2" t="s">
        <v>17</v>
      </c>
    </row>
    <row r="11" spans="1:9" ht="65">
      <c r="A11" s="10"/>
      <c r="B11" s="10"/>
      <c r="C11" s="10"/>
      <c r="D11" s="10"/>
      <c r="E11" s="2" t="s">
        <v>14</v>
      </c>
      <c r="F11" s="2" t="s">
        <v>26</v>
      </c>
      <c r="G11" s="2" t="s">
        <v>23</v>
      </c>
      <c r="H11" s="3">
        <v>4</v>
      </c>
      <c r="I11" s="2" t="s">
        <v>17</v>
      </c>
    </row>
    <row r="12" spans="1:9" ht="39">
      <c r="A12" s="10"/>
      <c r="B12" s="10"/>
      <c r="C12" s="10"/>
      <c r="D12" s="10"/>
      <c r="E12" s="2" t="s">
        <v>14</v>
      </c>
      <c r="F12" s="2" t="s">
        <v>27</v>
      </c>
      <c r="G12" s="2" t="s">
        <v>23</v>
      </c>
      <c r="H12" s="3">
        <v>2</v>
      </c>
      <c r="I12" s="2" t="s">
        <v>17</v>
      </c>
    </row>
    <row r="13" spans="1:9" ht="39">
      <c r="A13" s="10"/>
      <c r="B13" s="10"/>
      <c r="C13" s="10"/>
      <c r="D13" s="10"/>
      <c r="E13" s="2" t="s">
        <v>14</v>
      </c>
      <c r="F13" s="2" t="s">
        <v>28</v>
      </c>
      <c r="G13" s="2" t="s">
        <v>23</v>
      </c>
      <c r="H13" s="3">
        <v>2</v>
      </c>
      <c r="I13" s="2" t="s">
        <v>17</v>
      </c>
    </row>
    <row r="14" spans="1:9" ht="52">
      <c r="A14" s="10"/>
      <c r="B14" s="10"/>
      <c r="C14" s="10"/>
      <c r="D14" s="10"/>
      <c r="E14" s="2" t="s">
        <v>14</v>
      </c>
      <c r="F14" s="2" t="s">
        <v>29</v>
      </c>
      <c r="G14" s="2" t="s">
        <v>16</v>
      </c>
      <c r="H14" s="3">
        <v>2</v>
      </c>
      <c r="I14" s="2" t="s">
        <v>17</v>
      </c>
    </row>
    <row r="15" spans="1:9" ht="52">
      <c r="A15" s="10"/>
      <c r="B15" s="10"/>
      <c r="C15" s="10"/>
      <c r="D15" s="10"/>
      <c r="E15" s="2" t="s">
        <v>14</v>
      </c>
      <c r="F15" s="2" t="s">
        <v>29</v>
      </c>
      <c r="G15" s="2" t="s">
        <v>21</v>
      </c>
      <c r="H15" s="3">
        <v>1</v>
      </c>
      <c r="I15" s="2" t="s">
        <v>17</v>
      </c>
    </row>
    <row r="16" spans="1:9" ht="39">
      <c r="A16" s="10"/>
      <c r="B16" s="10"/>
      <c r="C16" s="10"/>
      <c r="D16" s="10"/>
      <c r="E16" s="2" t="s">
        <v>14</v>
      </c>
      <c r="F16" s="2" t="s">
        <v>30</v>
      </c>
      <c r="G16" s="2" t="s">
        <v>16</v>
      </c>
      <c r="H16" s="3">
        <v>2</v>
      </c>
      <c r="I16" s="2" t="s">
        <v>17</v>
      </c>
    </row>
    <row r="17" spans="1:9" ht="52">
      <c r="A17" s="10"/>
      <c r="B17" s="10"/>
      <c r="C17" s="10"/>
      <c r="D17" s="10"/>
      <c r="E17" s="2" t="s">
        <v>14</v>
      </c>
      <c r="F17" s="2" t="s">
        <v>31</v>
      </c>
      <c r="G17" s="2" t="s">
        <v>23</v>
      </c>
      <c r="H17" s="3">
        <v>1</v>
      </c>
      <c r="I17" s="2" t="s">
        <v>17</v>
      </c>
    </row>
    <row r="18" spans="1:9" ht="52">
      <c r="A18" s="10"/>
      <c r="B18" s="10"/>
      <c r="C18" s="10"/>
      <c r="D18" s="10"/>
      <c r="E18" s="2" t="s">
        <v>14</v>
      </c>
      <c r="F18" s="2" t="s">
        <v>32</v>
      </c>
      <c r="G18" s="2" t="s">
        <v>16</v>
      </c>
      <c r="H18" s="3">
        <v>1</v>
      </c>
      <c r="I18" s="2" t="s">
        <v>17</v>
      </c>
    </row>
    <row r="19" spans="1:9" ht="52">
      <c r="A19" s="10"/>
      <c r="B19" s="10"/>
      <c r="C19" s="10"/>
      <c r="D19" s="10"/>
      <c r="E19" s="2" t="s">
        <v>14</v>
      </c>
      <c r="F19" s="2" t="s">
        <v>33</v>
      </c>
      <c r="G19" s="2" t="s">
        <v>23</v>
      </c>
      <c r="H19" s="3">
        <v>1</v>
      </c>
      <c r="I19" s="2" t="s">
        <v>17</v>
      </c>
    </row>
    <row r="20" spans="1:9" ht="26">
      <c r="A20" s="10"/>
      <c r="B20" s="10"/>
      <c r="C20" s="10"/>
      <c r="D20" s="10"/>
      <c r="E20" s="2" t="s">
        <v>14</v>
      </c>
      <c r="F20" s="2" t="s">
        <v>34</v>
      </c>
      <c r="G20" s="2" t="s">
        <v>16</v>
      </c>
      <c r="H20" s="3">
        <v>1</v>
      </c>
      <c r="I20" s="2" t="s">
        <v>17</v>
      </c>
    </row>
    <row r="21" spans="1:9" ht="39">
      <c r="A21" s="10"/>
      <c r="B21" s="10"/>
      <c r="C21" s="10"/>
      <c r="D21" s="10"/>
      <c r="E21" s="2" t="s">
        <v>14</v>
      </c>
      <c r="F21" s="2" t="s">
        <v>34</v>
      </c>
      <c r="G21" s="2" t="s">
        <v>21</v>
      </c>
      <c r="H21" s="3">
        <v>1</v>
      </c>
      <c r="I21" s="2" t="s">
        <v>17</v>
      </c>
    </row>
    <row r="22" spans="1:9" ht="26">
      <c r="A22" s="10"/>
      <c r="B22" s="10"/>
      <c r="C22" s="10"/>
      <c r="D22" s="10"/>
      <c r="E22" s="2" t="s">
        <v>14</v>
      </c>
      <c r="F22" s="2" t="s">
        <v>35</v>
      </c>
      <c r="G22" s="2" t="s">
        <v>16</v>
      </c>
      <c r="H22" s="3">
        <v>1</v>
      </c>
      <c r="I22" s="2" t="s">
        <v>17</v>
      </c>
    </row>
    <row r="23" spans="1:9" ht="26">
      <c r="A23" s="10"/>
      <c r="B23" s="10"/>
      <c r="C23" s="10"/>
      <c r="D23" s="10"/>
      <c r="E23" s="2" t="s">
        <v>14</v>
      </c>
      <c r="F23" s="2" t="s">
        <v>36</v>
      </c>
      <c r="G23" s="2" t="s">
        <v>16</v>
      </c>
      <c r="H23" s="3">
        <v>1</v>
      </c>
      <c r="I23" s="2" t="s">
        <v>17</v>
      </c>
    </row>
    <row r="24" spans="1:9" ht="26">
      <c r="A24" s="10"/>
      <c r="B24" s="10"/>
      <c r="C24" s="10"/>
      <c r="D24" s="10"/>
      <c r="E24" s="2" t="s">
        <v>14</v>
      </c>
      <c r="F24" s="2" t="s">
        <v>37</v>
      </c>
      <c r="G24" s="2" t="s">
        <v>38</v>
      </c>
      <c r="H24" s="3">
        <v>2</v>
      </c>
      <c r="I24" s="2" t="s">
        <v>17</v>
      </c>
    </row>
    <row r="25" spans="1:9" ht="39">
      <c r="A25" s="10"/>
      <c r="B25" s="10"/>
      <c r="C25" s="10"/>
      <c r="D25" s="10"/>
      <c r="E25" s="2" t="s">
        <v>14</v>
      </c>
      <c r="F25" s="2" t="s">
        <v>37</v>
      </c>
      <c r="G25" s="2" t="s">
        <v>21</v>
      </c>
      <c r="H25" s="3">
        <v>1</v>
      </c>
      <c r="I25" s="2" t="s">
        <v>17</v>
      </c>
    </row>
    <row r="26" spans="1:9" ht="39">
      <c r="A26" s="10"/>
      <c r="B26" s="10"/>
      <c r="C26" s="10"/>
      <c r="D26" s="10"/>
      <c r="E26" s="2" t="s">
        <v>14</v>
      </c>
      <c r="F26" s="2" t="s">
        <v>39</v>
      </c>
      <c r="G26" s="2" t="s">
        <v>23</v>
      </c>
      <c r="H26" s="3">
        <v>3</v>
      </c>
      <c r="I26" s="2" t="s">
        <v>17</v>
      </c>
    </row>
    <row r="27" spans="1:9" ht="39">
      <c r="A27" s="10"/>
      <c r="B27" s="10"/>
      <c r="C27" s="10"/>
      <c r="D27" s="10"/>
      <c r="E27" s="2" t="s">
        <v>14</v>
      </c>
      <c r="F27" s="2" t="s">
        <v>40</v>
      </c>
      <c r="G27" s="2" t="s">
        <v>23</v>
      </c>
      <c r="H27" s="3">
        <v>2</v>
      </c>
      <c r="I27" s="2" t="s">
        <v>17</v>
      </c>
    </row>
    <row r="28" spans="1:9" ht="39">
      <c r="A28" s="10"/>
      <c r="B28" s="10"/>
      <c r="C28" s="10"/>
      <c r="D28" s="10"/>
      <c r="E28" s="2" t="s">
        <v>14</v>
      </c>
      <c r="F28" s="2" t="s">
        <v>41</v>
      </c>
      <c r="G28" s="2" t="s">
        <v>23</v>
      </c>
      <c r="H28" s="3">
        <v>1</v>
      </c>
      <c r="I28" s="2" t="s">
        <v>17</v>
      </c>
    </row>
    <row r="29" spans="1:9" ht="39">
      <c r="A29" s="10"/>
      <c r="B29" s="10"/>
      <c r="C29" s="10"/>
      <c r="D29" s="10"/>
      <c r="E29" s="2" t="s">
        <v>14</v>
      </c>
      <c r="F29" s="2" t="s">
        <v>42</v>
      </c>
      <c r="G29" s="2" t="s">
        <v>23</v>
      </c>
      <c r="H29" s="3">
        <v>1</v>
      </c>
      <c r="I29" s="2" t="s">
        <v>17</v>
      </c>
    </row>
    <row r="30" spans="1:9" ht="78">
      <c r="A30" s="10"/>
      <c r="B30" s="10"/>
      <c r="C30" s="10"/>
      <c r="D30" s="10"/>
      <c r="E30" s="2" t="s">
        <v>14</v>
      </c>
      <c r="F30" s="2" t="s">
        <v>43</v>
      </c>
      <c r="G30" s="2" t="s">
        <v>21</v>
      </c>
      <c r="H30" s="3">
        <v>1</v>
      </c>
      <c r="I30" s="2" t="s">
        <v>17</v>
      </c>
    </row>
    <row r="31" spans="1:9" ht="26">
      <c r="A31" s="10"/>
      <c r="B31" s="10"/>
      <c r="C31" s="10"/>
      <c r="D31" s="10"/>
      <c r="E31" s="2" t="s">
        <v>14</v>
      </c>
      <c r="F31" s="2" t="s">
        <v>44</v>
      </c>
      <c r="G31" s="2" t="s">
        <v>45</v>
      </c>
      <c r="H31" s="3">
        <v>1</v>
      </c>
      <c r="I31" s="2" t="s">
        <v>17</v>
      </c>
    </row>
    <row r="32" spans="1:9" ht="65">
      <c r="A32" s="10"/>
      <c r="B32" s="10"/>
      <c r="C32" s="10"/>
      <c r="D32" s="10"/>
      <c r="E32" s="2" t="s">
        <v>14</v>
      </c>
      <c r="F32" s="2" t="s">
        <v>46</v>
      </c>
      <c r="G32" s="2" t="s">
        <v>23</v>
      </c>
      <c r="H32" s="3">
        <v>2</v>
      </c>
      <c r="I32" s="2" t="s">
        <v>17</v>
      </c>
    </row>
    <row r="33" spans="1:9" ht="39">
      <c r="A33" s="10"/>
      <c r="B33" s="10"/>
      <c r="C33" s="10"/>
      <c r="D33" s="10"/>
      <c r="E33" s="2" t="s">
        <v>14</v>
      </c>
      <c r="F33" s="2" t="s">
        <v>47</v>
      </c>
      <c r="G33" s="2" t="s">
        <v>21</v>
      </c>
      <c r="H33" s="3">
        <v>1</v>
      </c>
      <c r="I33" s="2" t="s">
        <v>17</v>
      </c>
    </row>
    <row r="34" spans="1:9" ht="65">
      <c r="A34" s="10" t="s">
        <v>94</v>
      </c>
      <c r="B34" s="10" t="s">
        <v>11</v>
      </c>
      <c r="C34" s="10" t="s">
        <v>95</v>
      </c>
      <c r="D34" s="10" t="s">
        <v>13</v>
      </c>
      <c r="E34" s="2" t="s">
        <v>96</v>
      </c>
      <c r="F34" s="2" t="s">
        <v>97</v>
      </c>
      <c r="G34" s="2" t="s">
        <v>45</v>
      </c>
      <c r="H34" s="2">
        <v>1</v>
      </c>
      <c r="I34" s="2" t="s">
        <v>98</v>
      </c>
    </row>
    <row r="35" spans="1:9" ht="39">
      <c r="A35" s="10"/>
      <c r="B35" s="10"/>
      <c r="C35" s="10"/>
      <c r="D35" s="10"/>
      <c r="E35" s="2" t="s">
        <v>99</v>
      </c>
      <c r="F35" s="2" t="s">
        <v>100</v>
      </c>
      <c r="G35" s="2" t="s">
        <v>45</v>
      </c>
      <c r="H35" s="2">
        <v>1</v>
      </c>
      <c r="I35" s="2" t="s">
        <v>98</v>
      </c>
    </row>
    <row r="36" spans="1:9" ht="39">
      <c r="A36" s="10"/>
      <c r="B36" s="10"/>
      <c r="C36" s="10"/>
      <c r="D36" s="10"/>
      <c r="E36" s="2" t="s">
        <v>99</v>
      </c>
      <c r="F36" s="2" t="s">
        <v>101</v>
      </c>
      <c r="G36" s="2" t="s">
        <v>45</v>
      </c>
      <c r="H36" s="2">
        <v>1</v>
      </c>
      <c r="I36" s="2" t="s">
        <v>98</v>
      </c>
    </row>
    <row r="37" spans="1:9" ht="39">
      <c r="A37" s="10"/>
      <c r="B37" s="10"/>
      <c r="C37" s="10"/>
      <c r="D37" s="10"/>
      <c r="E37" s="2" t="s">
        <v>102</v>
      </c>
      <c r="F37" s="2" t="s">
        <v>103</v>
      </c>
      <c r="G37" s="2" t="s">
        <v>45</v>
      </c>
      <c r="H37" s="2">
        <v>2</v>
      </c>
      <c r="I37" s="2" t="s">
        <v>98</v>
      </c>
    </row>
    <row r="38" spans="1:9" ht="39">
      <c r="A38" s="10"/>
      <c r="B38" s="10"/>
      <c r="C38" s="10"/>
      <c r="D38" s="10"/>
      <c r="E38" s="2" t="s">
        <v>102</v>
      </c>
      <c r="F38" s="2" t="s">
        <v>25</v>
      </c>
      <c r="G38" s="2" t="s">
        <v>45</v>
      </c>
      <c r="H38" s="2">
        <v>3</v>
      </c>
      <c r="I38" s="2" t="s">
        <v>98</v>
      </c>
    </row>
    <row r="39" spans="1:9" ht="39">
      <c r="A39" s="10"/>
      <c r="B39" s="10"/>
      <c r="C39" s="10"/>
      <c r="D39" s="10"/>
      <c r="E39" s="2" t="s">
        <v>104</v>
      </c>
      <c r="F39" s="2" t="s">
        <v>105</v>
      </c>
      <c r="G39" s="2" t="s">
        <v>45</v>
      </c>
      <c r="H39" s="2">
        <v>3</v>
      </c>
      <c r="I39" s="2" t="s">
        <v>98</v>
      </c>
    </row>
    <row r="40" spans="1:9" ht="143">
      <c r="A40" s="10"/>
      <c r="B40" s="10"/>
      <c r="C40" s="10"/>
      <c r="D40" s="10"/>
      <c r="E40" s="2" t="s">
        <v>104</v>
      </c>
      <c r="F40" s="2" t="s">
        <v>106</v>
      </c>
      <c r="G40" s="2" t="s">
        <v>107</v>
      </c>
      <c r="H40" s="2">
        <v>6</v>
      </c>
      <c r="I40" s="6" t="s">
        <v>108</v>
      </c>
    </row>
    <row r="41" spans="1:9" ht="39">
      <c r="A41" s="10"/>
      <c r="B41" s="10"/>
      <c r="C41" s="10"/>
      <c r="D41" s="10"/>
      <c r="E41" s="2" t="s">
        <v>109</v>
      </c>
      <c r="F41" s="2" t="s">
        <v>110</v>
      </c>
      <c r="G41" s="2" t="s">
        <v>111</v>
      </c>
      <c r="H41" s="2">
        <v>5</v>
      </c>
      <c r="I41" s="6" t="s">
        <v>108</v>
      </c>
    </row>
    <row r="42" spans="1:9" ht="39">
      <c r="A42" s="10"/>
      <c r="B42" s="10"/>
      <c r="C42" s="10"/>
      <c r="D42" s="10"/>
      <c r="E42" s="2" t="s">
        <v>112</v>
      </c>
      <c r="F42" s="2" t="s">
        <v>113</v>
      </c>
      <c r="G42" s="2" t="s">
        <v>53</v>
      </c>
      <c r="H42" s="2">
        <v>2</v>
      </c>
      <c r="I42" s="6" t="s">
        <v>114</v>
      </c>
    </row>
    <row r="43" spans="1:9" ht="65">
      <c r="A43" s="10"/>
      <c r="B43" s="10"/>
      <c r="C43" s="10"/>
      <c r="D43" s="10"/>
      <c r="E43" s="2" t="s">
        <v>96</v>
      </c>
      <c r="F43" s="2" t="s">
        <v>97</v>
      </c>
      <c r="G43" s="2" t="s">
        <v>115</v>
      </c>
      <c r="H43" s="2">
        <v>1</v>
      </c>
      <c r="I43" s="2" t="s">
        <v>116</v>
      </c>
    </row>
    <row r="44" spans="1:9" ht="39">
      <c r="A44" s="10"/>
      <c r="B44" s="10"/>
      <c r="C44" s="10"/>
      <c r="D44" s="10"/>
      <c r="E44" s="2" t="s">
        <v>117</v>
      </c>
      <c r="F44" s="2" t="s">
        <v>118</v>
      </c>
      <c r="G44" s="2" t="s">
        <v>115</v>
      </c>
      <c r="H44" s="2">
        <v>1</v>
      </c>
      <c r="I44" s="2" t="s">
        <v>116</v>
      </c>
    </row>
    <row r="45" spans="1:9" ht="143">
      <c r="A45" s="10"/>
      <c r="B45" s="10"/>
      <c r="C45" s="10"/>
      <c r="D45" s="10"/>
      <c r="E45" s="2" t="s">
        <v>119</v>
      </c>
      <c r="F45" s="2" t="s">
        <v>120</v>
      </c>
      <c r="G45" s="2" t="s">
        <v>115</v>
      </c>
      <c r="H45" s="2">
        <v>1</v>
      </c>
      <c r="I45" s="2" t="s">
        <v>116</v>
      </c>
    </row>
    <row r="46" spans="1:9" ht="39">
      <c r="A46" s="10"/>
      <c r="B46" s="10"/>
      <c r="C46" s="10"/>
      <c r="D46" s="10"/>
      <c r="E46" s="2" t="s">
        <v>99</v>
      </c>
      <c r="F46" s="2" t="s">
        <v>101</v>
      </c>
      <c r="G46" s="2" t="s">
        <v>115</v>
      </c>
      <c r="H46" s="2">
        <v>1</v>
      </c>
      <c r="I46" s="2" t="s">
        <v>116</v>
      </c>
    </row>
    <row r="47" spans="1:9" ht="39">
      <c r="A47" s="10"/>
      <c r="B47" s="10"/>
      <c r="C47" s="10"/>
      <c r="D47" s="10"/>
      <c r="E47" s="2" t="s">
        <v>99</v>
      </c>
      <c r="F47" s="2" t="s">
        <v>100</v>
      </c>
      <c r="G47" s="2" t="s">
        <v>115</v>
      </c>
      <c r="H47" s="2">
        <v>1</v>
      </c>
      <c r="I47" s="2" t="s">
        <v>116</v>
      </c>
    </row>
    <row r="48" spans="1:9" ht="39">
      <c r="A48" s="10"/>
      <c r="B48" s="10"/>
      <c r="C48" s="10"/>
      <c r="D48" s="10"/>
      <c r="E48" s="2" t="s">
        <v>121</v>
      </c>
      <c r="F48" s="2" t="s">
        <v>122</v>
      </c>
      <c r="G48" s="2" t="s">
        <v>115</v>
      </c>
      <c r="H48" s="2">
        <v>1</v>
      </c>
      <c r="I48" s="2" t="s">
        <v>116</v>
      </c>
    </row>
    <row r="49" spans="1:9" ht="39">
      <c r="A49" s="10"/>
      <c r="B49" s="10"/>
      <c r="C49" s="10"/>
      <c r="D49" s="10"/>
      <c r="E49" s="2" t="s">
        <v>102</v>
      </c>
      <c r="F49" s="2" t="s">
        <v>123</v>
      </c>
      <c r="G49" s="2" t="s">
        <v>115</v>
      </c>
      <c r="H49" s="2">
        <v>2</v>
      </c>
      <c r="I49" s="2" t="s">
        <v>116</v>
      </c>
    </row>
    <row r="50" spans="1:9" ht="39">
      <c r="A50" s="10"/>
      <c r="B50" s="10"/>
      <c r="C50" s="10"/>
      <c r="D50" s="10"/>
      <c r="E50" s="2" t="s">
        <v>102</v>
      </c>
      <c r="F50" s="2" t="s">
        <v>124</v>
      </c>
      <c r="G50" s="2" t="s">
        <v>115</v>
      </c>
      <c r="H50" s="2">
        <v>2</v>
      </c>
      <c r="I50" s="2" t="s">
        <v>116</v>
      </c>
    </row>
    <row r="51" spans="1:9" ht="39">
      <c r="A51" s="10"/>
      <c r="B51" s="10"/>
      <c r="C51" s="10"/>
      <c r="D51" s="10"/>
      <c r="E51" s="2" t="s">
        <v>102</v>
      </c>
      <c r="F51" s="2" t="s">
        <v>125</v>
      </c>
      <c r="G51" s="2" t="s">
        <v>115</v>
      </c>
      <c r="H51" s="2">
        <v>3</v>
      </c>
      <c r="I51" s="2" t="s">
        <v>116</v>
      </c>
    </row>
    <row r="52" spans="1:9" ht="39">
      <c r="A52" s="10"/>
      <c r="B52" s="10"/>
      <c r="C52" s="10"/>
      <c r="D52" s="10"/>
      <c r="E52" s="2" t="s">
        <v>121</v>
      </c>
      <c r="F52" s="2" t="s">
        <v>126</v>
      </c>
      <c r="G52" s="2" t="s">
        <v>115</v>
      </c>
      <c r="H52" s="2">
        <v>1</v>
      </c>
      <c r="I52" s="2" t="s">
        <v>116</v>
      </c>
    </row>
    <row r="53" spans="1:9" ht="39">
      <c r="A53" s="10"/>
      <c r="B53" s="10"/>
      <c r="C53" s="10"/>
      <c r="D53" s="10"/>
      <c r="E53" s="2" t="s">
        <v>109</v>
      </c>
      <c r="F53" s="2" t="s">
        <v>127</v>
      </c>
      <c r="G53" s="2" t="s">
        <v>115</v>
      </c>
      <c r="H53" s="2">
        <v>2</v>
      </c>
      <c r="I53" s="2" t="s">
        <v>116</v>
      </c>
    </row>
    <row r="54" spans="1:9" ht="39">
      <c r="A54" s="10"/>
      <c r="B54" s="10"/>
      <c r="C54" s="10"/>
      <c r="D54" s="10"/>
      <c r="E54" s="2" t="s">
        <v>109</v>
      </c>
      <c r="F54" s="2" t="s">
        <v>128</v>
      </c>
      <c r="G54" s="2" t="s">
        <v>115</v>
      </c>
      <c r="H54" s="2">
        <v>1</v>
      </c>
      <c r="I54" s="2" t="s">
        <v>116</v>
      </c>
    </row>
    <row r="55" spans="1:9" ht="26">
      <c r="A55" s="10" t="s">
        <v>66</v>
      </c>
      <c r="B55" s="10" t="s">
        <v>11</v>
      </c>
      <c r="C55" s="10" t="s">
        <v>12</v>
      </c>
      <c r="D55" s="10" t="s">
        <v>13</v>
      </c>
      <c r="E55" s="2" t="s">
        <v>14</v>
      </c>
      <c r="F55" s="2" t="s">
        <v>67</v>
      </c>
      <c r="G55" s="2" t="s">
        <v>68</v>
      </c>
      <c r="H55" s="3">
        <v>2</v>
      </c>
      <c r="I55" s="2" t="s">
        <v>69</v>
      </c>
    </row>
    <row r="56" spans="1:9" ht="26">
      <c r="A56" s="10"/>
      <c r="B56" s="10"/>
      <c r="C56" s="10"/>
      <c r="D56" s="10"/>
      <c r="E56" s="2" t="s">
        <v>14</v>
      </c>
      <c r="F56" s="2" t="s">
        <v>70</v>
      </c>
      <c r="G56" s="2" t="s">
        <v>68</v>
      </c>
      <c r="H56" s="3">
        <v>2</v>
      </c>
      <c r="I56" s="2" t="s">
        <v>69</v>
      </c>
    </row>
    <row r="57" spans="1:9" ht="39">
      <c r="A57" s="10"/>
      <c r="B57" s="10"/>
      <c r="C57" s="10"/>
      <c r="D57" s="10"/>
      <c r="E57" s="2" t="s">
        <v>14</v>
      </c>
      <c r="F57" s="2" t="s">
        <v>71</v>
      </c>
      <c r="G57" s="2" t="s">
        <v>68</v>
      </c>
      <c r="H57" s="3">
        <v>1</v>
      </c>
      <c r="I57" s="2" t="s">
        <v>69</v>
      </c>
    </row>
    <row r="58" spans="1:9" ht="26">
      <c r="A58" s="10"/>
      <c r="B58" s="10"/>
      <c r="C58" s="10"/>
      <c r="D58" s="10"/>
      <c r="E58" s="2" t="s">
        <v>14</v>
      </c>
      <c r="F58" s="2" t="s">
        <v>72</v>
      </c>
      <c r="G58" s="2" t="s">
        <v>68</v>
      </c>
      <c r="H58" s="3">
        <v>1</v>
      </c>
      <c r="I58" s="2" t="s">
        <v>69</v>
      </c>
    </row>
    <row r="59" spans="1:9" ht="39">
      <c r="A59" s="10"/>
      <c r="B59" s="10"/>
      <c r="C59" s="10"/>
      <c r="D59" s="10"/>
      <c r="E59" s="2" t="s">
        <v>14</v>
      </c>
      <c r="F59" s="2" t="s">
        <v>73</v>
      </c>
      <c r="G59" s="2" t="s">
        <v>68</v>
      </c>
      <c r="H59" s="3">
        <v>1</v>
      </c>
      <c r="I59" s="2" t="s">
        <v>69</v>
      </c>
    </row>
    <row r="60" spans="1:9" ht="26">
      <c r="A60" s="10"/>
      <c r="B60" s="10"/>
      <c r="C60" s="10"/>
      <c r="D60" s="10"/>
      <c r="E60" s="2" t="s">
        <v>14</v>
      </c>
      <c r="F60" s="2" t="s">
        <v>70</v>
      </c>
      <c r="G60" s="2" t="s">
        <v>45</v>
      </c>
      <c r="H60" s="3">
        <v>2</v>
      </c>
      <c r="I60" s="2" t="s">
        <v>69</v>
      </c>
    </row>
    <row r="61" spans="1:9" ht="39">
      <c r="A61" s="10"/>
      <c r="B61" s="10"/>
      <c r="C61" s="10"/>
      <c r="D61" s="10"/>
      <c r="E61" s="2" t="s">
        <v>14</v>
      </c>
      <c r="F61" s="2" t="s">
        <v>74</v>
      </c>
      <c r="G61" s="2" t="s">
        <v>45</v>
      </c>
      <c r="H61" s="3">
        <v>3</v>
      </c>
      <c r="I61" s="2" t="s">
        <v>69</v>
      </c>
    </row>
    <row r="62" spans="1:9" ht="26">
      <c r="A62" s="10"/>
      <c r="B62" s="10"/>
      <c r="C62" s="10"/>
      <c r="D62" s="10"/>
      <c r="E62" s="2" t="s">
        <v>14</v>
      </c>
      <c r="F62" s="2" t="s">
        <v>75</v>
      </c>
      <c r="G62" s="2" t="s">
        <v>45</v>
      </c>
      <c r="H62" s="3">
        <v>4</v>
      </c>
      <c r="I62" s="2" t="s">
        <v>69</v>
      </c>
    </row>
    <row r="63" spans="1:9" ht="26">
      <c r="A63" s="10"/>
      <c r="B63" s="10"/>
      <c r="C63" s="10"/>
      <c r="D63" s="10"/>
      <c r="E63" s="2" t="s">
        <v>14</v>
      </c>
      <c r="F63" s="2" t="s">
        <v>76</v>
      </c>
      <c r="G63" s="2" t="s">
        <v>45</v>
      </c>
      <c r="H63" s="3">
        <v>2</v>
      </c>
      <c r="I63" s="2" t="s">
        <v>69</v>
      </c>
    </row>
    <row r="64" spans="1:9" ht="26">
      <c r="A64" s="10"/>
      <c r="B64" s="10"/>
      <c r="C64" s="10"/>
      <c r="D64" s="10"/>
      <c r="E64" s="2" t="s">
        <v>14</v>
      </c>
      <c r="F64" s="2" t="s">
        <v>77</v>
      </c>
      <c r="G64" s="2" t="s">
        <v>45</v>
      </c>
      <c r="H64" s="3">
        <v>4</v>
      </c>
      <c r="I64" s="2" t="s">
        <v>69</v>
      </c>
    </row>
    <row r="65" spans="1:9" ht="26">
      <c r="A65" s="10"/>
      <c r="B65" s="10"/>
      <c r="C65" s="10"/>
      <c r="D65" s="10"/>
      <c r="E65" s="2" t="s">
        <v>14</v>
      </c>
      <c r="F65" s="2" t="s">
        <v>78</v>
      </c>
      <c r="G65" s="2" t="s">
        <v>45</v>
      </c>
      <c r="H65" s="3">
        <v>1</v>
      </c>
      <c r="I65" s="2" t="s">
        <v>69</v>
      </c>
    </row>
    <row r="66" spans="1:9" ht="26">
      <c r="A66" s="10"/>
      <c r="B66" s="10"/>
      <c r="C66" s="10"/>
      <c r="D66" s="10"/>
      <c r="E66" s="2" t="s">
        <v>14</v>
      </c>
      <c r="F66" s="2" t="s">
        <v>79</v>
      </c>
      <c r="G66" s="2" t="s">
        <v>45</v>
      </c>
      <c r="H66" s="3">
        <v>1</v>
      </c>
      <c r="I66" s="2" t="s">
        <v>69</v>
      </c>
    </row>
    <row r="67" spans="1:9" ht="26">
      <c r="A67" s="10"/>
      <c r="B67" s="10"/>
      <c r="C67" s="10"/>
      <c r="D67" s="10"/>
      <c r="E67" s="2" t="s">
        <v>14</v>
      </c>
      <c r="F67" s="2" t="s">
        <v>80</v>
      </c>
      <c r="G67" s="2" t="s">
        <v>45</v>
      </c>
      <c r="H67" s="3">
        <v>3</v>
      </c>
      <c r="I67" s="2" t="s">
        <v>69</v>
      </c>
    </row>
    <row r="68" spans="1:9" ht="26">
      <c r="A68" s="10"/>
      <c r="B68" s="10"/>
      <c r="C68" s="10"/>
      <c r="D68" s="10"/>
      <c r="E68" s="2" t="s">
        <v>14</v>
      </c>
      <c r="F68" s="2" t="s">
        <v>81</v>
      </c>
      <c r="G68" s="2" t="s">
        <v>45</v>
      </c>
      <c r="H68" s="3">
        <v>2</v>
      </c>
      <c r="I68" s="2" t="s">
        <v>69</v>
      </c>
    </row>
    <row r="69" spans="1:9" ht="39">
      <c r="A69" s="10"/>
      <c r="B69" s="10"/>
      <c r="C69" s="10"/>
      <c r="D69" s="10"/>
      <c r="E69" s="2" t="s">
        <v>14</v>
      </c>
      <c r="F69" s="2" t="s">
        <v>82</v>
      </c>
      <c r="G69" s="2" t="s">
        <v>45</v>
      </c>
      <c r="H69" s="3">
        <v>8</v>
      </c>
      <c r="I69" s="2" t="s">
        <v>69</v>
      </c>
    </row>
    <row r="70" spans="1:9" ht="26">
      <c r="A70" s="10"/>
      <c r="B70" s="10"/>
      <c r="C70" s="10"/>
      <c r="D70" s="10"/>
      <c r="E70" s="2" t="s">
        <v>14</v>
      </c>
      <c r="F70" s="2" t="s">
        <v>83</v>
      </c>
      <c r="G70" s="2" t="s">
        <v>45</v>
      </c>
      <c r="H70" s="3">
        <v>6</v>
      </c>
      <c r="I70" s="2" t="s">
        <v>69</v>
      </c>
    </row>
    <row r="71" spans="1:9" ht="26">
      <c r="A71" s="10"/>
      <c r="B71" s="10"/>
      <c r="C71" s="10"/>
      <c r="D71" s="10"/>
      <c r="E71" s="2" t="s">
        <v>14</v>
      </c>
      <c r="F71" s="2" t="s">
        <v>15</v>
      </c>
      <c r="G71" s="2" t="s">
        <v>45</v>
      </c>
      <c r="H71" s="3">
        <v>7</v>
      </c>
      <c r="I71" s="2" t="s">
        <v>69</v>
      </c>
    </row>
    <row r="72" spans="1:9" ht="39">
      <c r="A72" s="10"/>
      <c r="B72" s="10"/>
      <c r="C72" s="10"/>
      <c r="D72" s="10"/>
      <c r="E72" s="2" t="s">
        <v>14</v>
      </c>
      <c r="F72" s="2" t="s">
        <v>84</v>
      </c>
      <c r="G72" s="2" t="s">
        <v>45</v>
      </c>
      <c r="H72" s="3">
        <v>3</v>
      </c>
      <c r="I72" s="2" t="s">
        <v>69</v>
      </c>
    </row>
    <row r="73" spans="1:9" ht="39">
      <c r="A73" s="10"/>
      <c r="B73" s="10"/>
      <c r="C73" s="10"/>
      <c r="D73" s="10"/>
      <c r="E73" s="2" t="s">
        <v>14</v>
      </c>
      <c r="F73" s="2" t="s">
        <v>85</v>
      </c>
      <c r="G73" s="2" t="s">
        <v>45</v>
      </c>
      <c r="H73" s="3">
        <v>1</v>
      </c>
      <c r="I73" s="2" t="s">
        <v>69</v>
      </c>
    </row>
    <row r="74" spans="1:9" ht="39">
      <c r="A74" s="10"/>
      <c r="B74" s="10"/>
      <c r="C74" s="10"/>
      <c r="D74" s="10"/>
      <c r="E74" s="2" t="s">
        <v>14</v>
      </c>
      <c r="F74" s="2" t="s">
        <v>86</v>
      </c>
      <c r="G74" s="2" t="s">
        <v>45</v>
      </c>
      <c r="H74" s="3">
        <v>1</v>
      </c>
      <c r="I74" s="2" t="s">
        <v>69</v>
      </c>
    </row>
    <row r="75" spans="1:9" ht="26">
      <c r="A75" s="10"/>
      <c r="B75" s="10"/>
      <c r="C75" s="10"/>
      <c r="D75" s="10"/>
      <c r="E75" s="2" t="s">
        <v>14</v>
      </c>
      <c r="F75" s="2" t="s">
        <v>87</v>
      </c>
      <c r="G75" s="2" t="s">
        <v>45</v>
      </c>
      <c r="H75" s="3">
        <v>4</v>
      </c>
      <c r="I75" s="2" t="s">
        <v>69</v>
      </c>
    </row>
    <row r="76" spans="1:9" ht="26">
      <c r="A76" s="10"/>
      <c r="B76" s="10"/>
      <c r="C76" s="10"/>
      <c r="D76" s="10"/>
      <c r="E76" s="2" t="s">
        <v>14</v>
      </c>
      <c r="F76" s="2" t="s">
        <v>88</v>
      </c>
      <c r="G76" s="2" t="s">
        <v>45</v>
      </c>
      <c r="H76" s="3">
        <v>2</v>
      </c>
      <c r="I76" s="2" t="s">
        <v>69</v>
      </c>
    </row>
    <row r="77" spans="1:9" ht="26">
      <c r="A77" s="10"/>
      <c r="B77" s="10"/>
      <c r="C77" s="10"/>
      <c r="D77" s="10"/>
      <c r="E77" s="2" t="s">
        <v>14</v>
      </c>
      <c r="F77" s="2" t="s">
        <v>89</v>
      </c>
      <c r="G77" s="2" t="s">
        <v>45</v>
      </c>
      <c r="H77" s="3">
        <v>10</v>
      </c>
      <c r="I77" s="2" t="s">
        <v>69</v>
      </c>
    </row>
    <row r="78" spans="1:9" ht="26">
      <c r="A78" s="10"/>
      <c r="B78" s="10"/>
      <c r="C78" s="10"/>
      <c r="D78" s="10"/>
      <c r="E78" s="2" t="s">
        <v>14</v>
      </c>
      <c r="F78" s="2" t="s">
        <v>90</v>
      </c>
      <c r="G78" s="2" t="s">
        <v>45</v>
      </c>
      <c r="H78" s="3">
        <v>6</v>
      </c>
      <c r="I78" s="2" t="s">
        <v>69</v>
      </c>
    </row>
    <row r="79" spans="1:9" ht="26">
      <c r="A79" s="10"/>
      <c r="B79" s="10"/>
      <c r="C79" s="10"/>
      <c r="D79" s="10"/>
      <c r="E79" s="2" t="s">
        <v>14</v>
      </c>
      <c r="F79" s="2" t="s">
        <v>91</v>
      </c>
      <c r="G79" s="2" t="s">
        <v>45</v>
      </c>
      <c r="H79" s="3">
        <v>3</v>
      </c>
      <c r="I79" s="2" t="s">
        <v>69</v>
      </c>
    </row>
    <row r="80" spans="1:9" ht="26">
      <c r="A80" s="10"/>
      <c r="B80" s="10"/>
      <c r="C80" s="10"/>
      <c r="D80" s="10"/>
      <c r="E80" s="2" t="s">
        <v>14</v>
      </c>
      <c r="F80" s="2" t="s">
        <v>92</v>
      </c>
      <c r="G80" s="2" t="s">
        <v>45</v>
      </c>
      <c r="H80" s="3">
        <v>6</v>
      </c>
      <c r="I80" s="2" t="s">
        <v>69</v>
      </c>
    </row>
    <row r="81" spans="1:9" ht="26">
      <c r="A81" s="10"/>
      <c r="B81" s="10"/>
      <c r="C81" s="10"/>
      <c r="D81" s="10"/>
      <c r="E81" s="2" t="s">
        <v>14</v>
      </c>
      <c r="F81" s="2" t="s">
        <v>93</v>
      </c>
      <c r="G81" s="2" t="s">
        <v>45</v>
      </c>
      <c r="H81" s="3">
        <v>3</v>
      </c>
      <c r="I81" s="2" t="s">
        <v>69</v>
      </c>
    </row>
    <row r="82" spans="1:9" ht="26">
      <c r="A82" s="10"/>
      <c r="B82" s="10"/>
      <c r="C82" s="10"/>
      <c r="D82" s="10"/>
      <c r="E82" s="2" t="s">
        <v>14</v>
      </c>
      <c r="F82" s="2" t="s">
        <v>41</v>
      </c>
      <c r="G82" s="2" t="s">
        <v>45</v>
      </c>
      <c r="H82" s="3">
        <v>3</v>
      </c>
      <c r="I82" s="2" t="s">
        <v>69</v>
      </c>
    </row>
    <row r="83" spans="1:9" ht="117">
      <c r="A83" s="10" t="s">
        <v>129</v>
      </c>
      <c r="B83" s="10" t="s">
        <v>11</v>
      </c>
      <c r="C83" s="10" t="s">
        <v>12</v>
      </c>
      <c r="D83" s="10" t="s">
        <v>13</v>
      </c>
      <c r="E83" s="2" t="s">
        <v>14</v>
      </c>
      <c r="F83" s="2" t="s">
        <v>130</v>
      </c>
      <c r="G83" s="2" t="s">
        <v>131</v>
      </c>
      <c r="H83" s="3">
        <v>1</v>
      </c>
      <c r="I83" s="2" t="s">
        <v>132</v>
      </c>
    </row>
    <row r="84" spans="1:9" ht="130">
      <c r="A84" s="10"/>
      <c r="B84" s="10"/>
      <c r="C84" s="10"/>
      <c r="D84" s="10"/>
      <c r="E84" s="2" t="s">
        <v>14</v>
      </c>
      <c r="F84" s="2" t="s">
        <v>133</v>
      </c>
      <c r="G84" s="2" t="s">
        <v>131</v>
      </c>
      <c r="H84" s="7">
        <v>1</v>
      </c>
      <c r="I84" s="2" t="s">
        <v>132</v>
      </c>
    </row>
    <row r="85" spans="1:9" ht="39">
      <c r="A85" s="10"/>
      <c r="B85" s="10"/>
      <c r="C85" s="10"/>
      <c r="D85" s="10"/>
      <c r="E85" s="2" t="s">
        <v>14</v>
      </c>
      <c r="F85" s="2" t="s">
        <v>134</v>
      </c>
      <c r="G85" s="2" t="s">
        <v>131</v>
      </c>
      <c r="H85" s="7">
        <v>1</v>
      </c>
      <c r="I85" s="2" t="s">
        <v>132</v>
      </c>
    </row>
    <row r="86" spans="1:9" ht="182">
      <c r="A86" s="10"/>
      <c r="B86" s="10"/>
      <c r="C86" s="10"/>
      <c r="D86" s="10"/>
      <c r="E86" s="2" t="s">
        <v>14</v>
      </c>
      <c r="F86" s="2" t="s">
        <v>135</v>
      </c>
      <c r="G86" s="2" t="s">
        <v>131</v>
      </c>
      <c r="H86" s="7">
        <v>1</v>
      </c>
      <c r="I86" s="2" t="s">
        <v>132</v>
      </c>
    </row>
    <row r="87" spans="1:9" ht="130">
      <c r="A87" s="10"/>
      <c r="B87" s="10"/>
      <c r="C87" s="10"/>
      <c r="D87" s="10"/>
      <c r="E87" s="2" t="s">
        <v>14</v>
      </c>
      <c r="F87" s="2" t="s">
        <v>136</v>
      </c>
      <c r="G87" s="2" t="s">
        <v>131</v>
      </c>
      <c r="H87" s="7">
        <v>1</v>
      </c>
      <c r="I87" s="2" t="s">
        <v>132</v>
      </c>
    </row>
    <row r="88" spans="1:9" ht="78">
      <c r="A88" s="10"/>
      <c r="B88" s="10"/>
      <c r="C88" s="10"/>
      <c r="D88" s="10"/>
      <c r="E88" s="2" t="s">
        <v>14</v>
      </c>
      <c r="F88" s="2" t="s">
        <v>137</v>
      </c>
      <c r="G88" s="2" t="s">
        <v>131</v>
      </c>
      <c r="H88" s="7">
        <v>1</v>
      </c>
      <c r="I88" s="2" t="s">
        <v>132</v>
      </c>
    </row>
    <row r="89" spans="1:9" ht="52">
      <c r="A89" s="10"/>
      <c r="B89" s="10"/>
      <c r="C89" s="10"/>
      <c r="D89" s="10"/>
      <c r="E89" s="2" t="s">
        <v>14</v>
      </c>
      <c r="F89" s="2" t="s">
        <v>138</v>
      </c>
      <c r="G89" s="2" t="s">
        <v>131</v>
      </c>
      <c r="H89" s="7">
        <v>1</v>
      </c>
      <c r="I89" s="2" t="s">
        <v>132</v>
      </c>
    </row>
    <row r="90" spans="1:9" ht="143">
      <c r="A90" s="11" t="s">
        <v>153</v>
      </c>
      <c r="B90" s="11" t="s">
        <v>154</v>
      </c>
      <c r="C90" s="11" t="s">
        <v>49</v>
      </c>
      <c r="D90" s="11" t="s">
        <v>155</v>
      </c>
      <c r="E90" s="4" t="s">
        <v>156</v>
      </c>
      <c r="F90" s="4" t="s">
        <v>157</v>
      </c>
      <c r="G90" s="4" t="s">
        <v>53</v>
      </c>
      <c r="H90" s="5">
        <v>1</v>
      </c>
      <c r="I90" s="11" t="s">
        <v>158</v>
      </c>
    </row>
    <row r="91" spans="1:9" ht="65">
      <c r="A91" s="11"/>
      <c r="B91" s="11"/>
      <c r="C91" s="11"/>
      <c r="D91" s="11"/>
      <c r="E91" s="4" t="s">
        <v>159</v>
      </c>
      <c r="F91" s="4" t="s">
        <v>160</v>
      </c>
      <c r="G91" s="4" t="s">
        <v>53</v>
      </c>
      <c r="H91" s="5">
        <v>1</v>
      </c>
      <c r="I91" s="11"/>
    </row>
    <row r="92" spans="1:9" ht="52">
      <c r="A92" s="11"/>
      <c r="B92" s="11"/>
      <c r="C92" s="11"/>
      <c r="D92" s="11"/>
      <c r="E92" s="4" t="s">
        <v>161</v>
      </c>
      <c r="F92" s="4" t="s">
        <v>162</v>
      </c>
      <c r="G92" s="4" t="s">
        <v>60</v>
      </c>
      <c r="H92" s="5">
        <v>1</v>
      </c>
      <c r="I92" s="11"/>
    </row>
    <row r="93" spans="1:9" ht="52">
      <c r="A93" s="11"/>
      <c r="B93" s="11"/>
      <c r="C93" s="11"/>
      <c r="D93" s="11"/>
      <c r="E93" s="4" t="s">
        <v>163</v>
      </c>
      <c r="F93" s="4" t="s">
        <v>164</v>
      </c>
      <c r="G93" s="4" t="s">
        <v>60</v>
      </c>
      <c r="H93" s="5">
        <v>1</v>
      </c>
      <c r="I93" s="11"/>
    </row>
    <row r="94" spans="1:9" ht="65">
      <c r="A94" s="11"/>
      <c r="B94" s="11"/>
      <c r="C94" s="11"/>
      <c r="D94" s="11"/>
      <c r="E94" s="4" t="s">
        <v>165</v>
      </c>
      <c r="F94" s="4" t="s">
        <v>166</v>
      </c>
      <c r="G94" s="4" t="s">
        <v>60</v>
      </c>
      <c r="H94" s="5">
        <v>1</v>
      </c>
      <c r="I94" s="11"/>
    </row>
    <row r="95" spans="1:9" ht="52">
      <c r="A95" s="11"/>
      <c r="B95" s="11"/>
      <c r="C95" s="11"/>
      <c r="D95" s="11"/>
      <c r="E95" s="4" t="s">
        <v>167</v>
      </c>
      <c r="F95" s="4" t="s">
        <v>168</v>
      </c>
      <c r="G95" s="4" t="s">
        <v>60</v>
      </c>
      <c r="H95" s="5">
        <v>1</v>
      </c>
      <c r="I95" s="11"/>
    </row>
    <row r="96" spans="1:9" ht="65">
      <c r="A96" s="11"/>
      <c r="B96" s="11"/>
      <c r="C96" s="11"/>
      <c r="D96" s="11"/>
      <c r="E96" s="4" t="s">
        <v>169</v>
      </c>
      <c r="F96" s="4" t="s">
        <v>170</v>
      </c>
      <c r="G96" s="4" t="s">
        <v>53</v>
      </c>
      <c r="H96" s="5">
        <v>1</v>
      </c>
      <c r="I96" s="11"/>
    </row>
    <row r="97" spans="1:9" ht="52">
      <c r="A97" s="11"/>
      <c r="B97" s="11"/>
      <c r="C97" s="11"/>
      <c r="D97" s="11"/>
      <c r="E97" s="4" t="s">
        <v>171</v>
      </c>
      <c r="F97" s="4" t="s">
        <v>172</v>
      </c>
      <c r="G97" s="4" t="s">
        <v>53</v>
      </c>
      <c r="H97" s="5">
        <v>1</v>
      </c>
      <c r="I97" s="11"/>
    </row>
    <row r="98" spans="1:9" ht="52">
      <c r="A98" s="11" t="s">
        <v>173</v>
      </c>
      <c r="B98" s="11" t="s">
        <v>174</v>
      </c>
      <c r="C98" s="11" t="s">
        <v>49</v>
      </c>
      <c r="D98" s="11" t="s">
        <v>155</v>
      </c>
      <c r="E98" s="4" t="s">
        <v>175</v>
      </c>
      <c r="F98" s="4" t="s">
        <v>176</v>
      </c>
      <c r="G98" s="4" t="s">
        <v>53</v>
      </c>
      <c r="H98" s="5">
        <v>4</v>
      </c>
      <c r="I98" s="4" t="s">
        <v>177</v>
      </c>
    </row>
    <row r="99" spans="1:9" ht="52">
      <c r="A99" s="11"/>
      <c r="B99" s="11"/>
      <c r="C99" s="11"/>
      <c r="D99" s="11"/>
      <c r="E99" s="4" t="s">
        <v>178</v>
      </c>
      <c r="F99" s="4" t="s">
        <v>176</v>
      </c>
      <c r="G99" s="4" t="s">
        <v>53</v>
      </c>
      <c r="H99" s="5">
        <v>4</v>
      </c>
      <c r="I99" s="4" t="s">
        <v>177</v>
      </c>
    </row>
    <row r="100" spans="1:9" ht="52">
      <c r="A100" s="11"/>
      <c r="B100" s="11"/>
      <c r="C100" s="11"/>
      <c r="D100" s="11"/>
      <c r="E100" s="4" t="s">
        <v>179</v>
      </c>
      <c r="F100" s="4" t="s">
        <v>180</v>
      </c>
      <c r="G100" s="4" t="s">
        <v>53</v>
      </c>
      <c r="H100" s="5">
        <v>2</v>
      </c>
      <c r="I100" s="4" t="s">
        <v>177</v>
      </c>
    </row>
    <row r="101" spans="1:9" ht="260">
      <c r="A101" s="11" t="s">
        <v>181</v>
      </c>
      <c r="B101" s="11" t="s">
        <v>182</v>
      </c>
      <c r="C101" s="11" t="s">
        <v>49</v>
      </c>
      <c r="D101" s="11" t="s">
        <v>50</v>
      </c>
      <c r="E101" s="4" t="s">
        <v>183</v>
      </c>
      <c r="F101" s="4" t="s">
        <v>184</v>
      </c>
      <c r="G101" s="4" t="s">
        <v>53</v>
      </c>
      <c r="H101" s="5">
        <v>200</v>
      </c>
      <c r="I101" s="4" t="s">
        <v>185</v>
      </c>
    </row>
    <row r="102" spans="1:9" ht="208">
      <c r="A102" s="11"/>
      <c r="B102" s="11"/>
      <c r="C102" s="11"/>
      <c r="D102" s="11"/>
      <c r="E102" s="4" t="s">
        <v>186</v>
      </c>
      <c r="F102" s="4" t="s">
        <v>187</v>
      </c>
      <c r="G102" s="4" t="s">
        <v>53</v>
      </c>
      <c r="H102" s="5">
        <v>150</v>
      </c>
      <c r="I102" s="4" t="s">
        <v>185</v>
      </c>
    </row>
    <row r="103" spans="1:9" ht="273">
      <c r="A103" s="11"/>
      <c r="B103" s="11"/>
      <c r="C103" s="11"/>
      <c r="D103" s="11"/>
      <c r="E103" s="4" t="s">
        <v>188</v>
      </c>
      <c r="F103" s="4" t="s">
        <v>189</v>
      </c>
      <c r="G103" s="4" t="s">
        <v>53</v>
      </c>
      <c r="H103" s="5">
        <v>50</v>
      </c>
      <c r="I103" s="4" t="s">
        <v>185</v>
      </c>
    </row>
    <row r="104" spans="1:9" ht="104">
      <c r="A104" s="11" t="s">
        <v>139</v>
      </c>
      <c r="B104" s="11" t="s">
        <v>140</v>
      </c>
      <c r="C104" s="11" t="s">
        <v>49</v>
      </c>
      <c r="D104" s="11" t="s">
        <v>141</v>
      </c>
      <c r="E104" s="4" t="s">
        <v>142</v>
      </c>
      <c r="F104" s="4" t="s">
        <v>143</v>
      </c>
      <c r="G104" s="4" t="s">
        <v>53</v>
      </c>
      <c r="H104" s="5">
        <v>50</v>
      </c>
      <c r="I104" s="4" t="s">
        <v>144</v>
      </c>
    </row>
    <row r="105" spans="1:9" ht="65">
      <c r="A105" s="11"/>
      <c r="B105" s="11"/>
      <c r="C105" s="11"/>
      <c r="D105" s="11"/>
      <c r="E105" s="4" t="s">
        <v>145</v>
      </c>
      <c r="F105" s="4" t="s">
        <v>146</v>
      </c>
      <c r="G105" s="4" t="s">
        <v>53</v>
      </c>
      <c r="H105" s="5">
        <v>1</v>
      </c>
      <c r="I105" s="11" t="s">
        <v>147</v>
      </c>
    </row>
    <row r="106" spans="1:9" ht="143">
      <c r="A106" s="11"/>
      <c r="B106" s="11"/>
      <c r="C106" s="11"/>
      <c r="D106" s="11"/>
      <c r="E106" s="4" t="s">
        <v>148</v>
      </c>
      <c r="F106" s="4" t="s">
        <v>149</v>
      </c>
      <c r="G106" s="4" t="s">
        <v>53</v>
      </c>
      <c r="H106" s="5">
        <v>1</v>
      </c>
      <c r="I106" s="11"/>
    </row>
    <row r="107" spans="1:9" ht="143">
      <c r="A107" s="11"/>
      <c r="B107" s="11"/>
      <c r="C107" s="11"/>
      <c r="D107" s="11"/>
      <c r="E107" s="4" t="s">
        <v>150</v>
      </c>
      <c r="F107" s="4" t="s">
        <v>149</v>
      </c>
      <c r="G107" s="4" t="s">
        <v>53</v>
      </c>
      <c r="H107" s="5">
        <v>1</v>
      </c>
      <c r="I107" s="11"/>
    </row>
    <row r="108" spans="1:9" ht="39">
      <c r="A108" s="11"/>
      <c r="B108" s="11"/>
      <c r="C108" s="11"/>
      <c r="D108" s="11"/>
      <c r="E108" s="4" t="s">
        <v>151</v>
      </c>
      <c r="F108" s="4" t="s">
        <v>152</v>
      </c>
      <c r="G108" s="4" t="s">
        <v>53</v>
      </c>
      <c r="H108" s="5">
        <v>1</v>
      </c>
      <c r="I108" s="11"/>
    </row>
    <row r="109" spans="1:9" ht="26">
      <c r="A109" s="11" t="s">
        <v>190</v>
      </c>
      <c r="B109" s="11" t="s">
        <v>191</v>
      </c>
      <c r="C109" s="11" t="s">
        <v>192</v>
      </c>
      <c r="D109" s="11" t="s">
        <v>193</v>
      </c>
      <c r="E109" s="8" t="s">
        <v>194</v>
      </c>
      <c r="F109" s="8" t="s">
        <v>195</v>
      </c>
      <c r="G109" s="8" t="s">
        <v>53</v>
      </c>
      <c r="H109" s="8">
        <v>1</v>
      </c>
      <c r="I109" s="11" t="s">
        <v>196</v>
      </c>
    </row>
    <row r="110" spans="1:9" ht="26">
      <c r="A110" s="11"/>
      <c r="B110" s="11"/>
      <c r="C110" s="11"/>
      <c r="D110" s="11"/>
      <c r="E110" s="8" t="s">
        <v>197</v>
      </c>
      <c r="F110" s="8" t="s">
        <v>197</v>
      </c>
      <c r="G110" s="8" t="s">
        <v>53</v>
      </c>
      <c r="H110" s="8">
        <v>2</v>
      </c>
      <c r="I110" s="11"/>
    </row>
    <row r="111" spans="1:9" ht="26">
      <c r="A111" s="11"/>
      <c r="B111" s="11"/>
      <c r="C111" s="11"/>
      <c r="D111" s="11"/>
      <c r="E111" s="8" t="s">
        <v>198</v>
      </c>
      <c r="F111" s="8" t="s">
        <v>199</v>
      </c>
      <c r="G111" s="8" t="s">
        <v>53</v>
      </c>
      <c r="H111" s="8">
        <v>1</v>
      </c>
      <c r="I111" s="11"/>
    </row>
    <row r="112" spans="1:9" ht="26">
      <c r="A112" s="11"/>
      <c r="B112" s="11"/>
      <c r="C112" s="11"/>
      <c r="D112" s="11"/>
      <c r="E112" s="8" t="s">
        <v>200</v>
      </c>
      <c r="F112" s="8" t="s">
        <v>201</v>
      </c>
      <c r="G112" s="8" t="s">
        <v>53</v>
      </c>
      <c r="H112" s="8">
        <v>1</v>
      </c>
      <c r="I112" s="11"/>
    </row>
    <row r="113" spans="1:9" ht="26">
      <c r="A113" s="11"/>
      <c r="B113" s="11"/>
      <c r="C113" s="11"/>
      <c r="D113" s="11"/>
      <c r="E113" s="8" t="s">
        <v>202</v>
      </c>
      <c r="F113" s="8" t="s">
        <v>203</v>
      </c>
      <c r="G113" s="8" t="s">
        <v>53</v>
      </c>
      <c r="H113" s="8">
        <v>3</v>
      </c>
      <c r="I113" s="11"/>
    </row>
    <row r="114" spans="1:9" ht="26">
      <c r="A114" s="11"/>
      <c r="B114" s="11"/>
      <c r="C114" s="11"/>
      <c r="D114" s="11"/>
      <c r="E114" s="8" t="s">
        <v>204</v>
      </c>
      <c r="F114" s="8" t="s">
        <v>205</v>
      </c>
      <c r="G114" s="8" t="s">
        <v>53</v>
      </c>
      <c r="H114" s="8">
        <v>1</v>
      </c>
      <c r="I114" s="11"/>
    </row>
    <row r="115" spans="1:9" ht="39">
      <c r="A115" s="11"/>
      <c r="B115" s="11"/>
      <c r="C115" s="11"/>
      <c r="D115" s="11"/>
      <c r="E115" s="8" t="s">
        <v>206</v>
      </c>
      <c r="F115" s="8" t="s">
        <v>207</v>
      </c>
      <c r="G115" s="8" t="s">
        <v>53</v>
      </c>
      <c r="H115" s="8">
        <v>3</v>
      </c>
      <c r="I115" s="11"/>
    </row>
    <row r="116" spans="1:9" ht="26">
      <c r="A116" s="11"/>
      <c r="B116" s="11"/>
      <c r="C116" s="11"/>
      <c r="D116" s="11"/>
      <c r="E116" s="8" t="s">
        <v>208</v>
      </c>
      <c r="F116" s="8" t="s">
        <v>208</v>
      </c>
      <c r="G116" s="8" t="s">
        <v>53</v>
      </c>
      <c r="H116" s="8">
        <v>2</v>
      </c>
      <c r="I116" s="11"/>
    </row>
    <row r="117" spans="1:9" ht="26">
      <c r="A117" s="11"/>
      <c r="B117" s="11"/>
      <c r="C117" s="11"/>
      <c r="D117" s="11"/>
      <c r="E117" s="8" t="s">
        <v>209</v>
      </c>
      <c r="F117" s="8" t="s">
        <v>210</v>
      </c>
      <c r="G117" s="8" t="s">
        <v>53</v>
      </c>
      <c r="H117" s="8">
        <v>1</v>
      </c>
      <c r="I117" s="11"/>
    </row>
    <row r="118" spans="1:9" ht="26">
      <c r="A118" s="11"/>
      <c r="B118" s="11"/>
      <c r="C118" s="11"/>
      <c r="D118" s="11"/>
      <c r="E118" s="8" t="s">
        <v>211</v>
      </c>
      <c r="F118" s="8" t="s">
        <v>212</v>
      </c>
      <c r="G118" s="8" t="s">
        <v>53</v>
      </c>
      <c r="H118" s="8">
        <v>1</v>
      </c>
      <c r="I118" s="11"/>
    </row>
    <row r="119" spans="1:9" ht="26">
      <c r="A119" s="11"/>
      <c r="B119" s="11"/>
      <c r="C119" s="11"/>
      <c r="D119" s="11"/>
      <c r="E119" s="8" t="s">
        <v>62</v>
      </c>
      <c r="F119" s="8" t="s">
        <v>213</v>
      </c>
      <c r="G119" s="8" t="s">
        <v>53</v>
      </c>
      <c r="H119" s="8">
        <v>1</v>
      </c>
      <c r="I119" s="11"/>
    </row>
    <row r="120" spans="1:9" ht="26">
      <c r="A120" s="11"/>
      <c r="B120" s="11"/>
      <c r="C120" s="11"/>
      <c r="D120" s="11"/>
      <c r="E120" s="8" t="s">
        <v>214</v>
      </c>
      <c r="F120" s="8" t="s">
        <v>215</v>
      </c>
      <c r="G120" s="8" t="s">
        <v>53</v>
      </c>
      <c r="H120" s="8">
        <v>1</v>
      </c>
      <c r="I120" s="11"/>
    </row>
    <row r="121" spans="1:9" ht="39">
      <c r="A121" s="11"/>
      <c r="B121" s="11"/>
      <c r="C121" s="11"/>
      <c r="D121" s="11"/>
      <c r="E121" s="8" t="s">
        <v>216</v>
      </c>
      <c r="F121" s="8" t="s">
        <v>217</v>
      </c>
      <c r="G121" s="8" t="s">
        <v>53</v>
      </c>
      <c r="H121" s="8">
        <v>1</v>
      </c>
      <c r="I121" s="11"/>
    </row>
    <row r="122" spans="1:9" ht="26">
      <c r="A122" s="11"/>
      <c r="B122" s="11"/>
      <c r="C122" s="11"/>
      <c r="D122" s="11"/>
      <c r="E122" s="8" t="s">
        <v>218</v>
      </c>
      <c r="F122" s="8" t="s">
        <v>219</v>
      </c>
      <c r="G122" s="8" t="s">
        <v>53</v>
      </c>
      <c r="H122" s="8">
        <v>6</v>
      </c>
      <c r="I122" s="11"/>
    </row>
    <row r="123" spans="1:9" ht="52">
      <c r="A123" s="11"/>
      <c r="B123" s="11"/>
      <c r="C123" s="11"/>
      <c r="D123" s="11"/>
      <c r="E123" s="8" t="s">
        <v>220</v>
      </c>
      <c r="F123" s="8" t="s">
        <v>221</v>
      </c>
      <c r="G123" s="8" t="s">
        <v>53</v>
      </c>
      <c r="H123" s="8">
        <v>15</v>
      </c>
      <c r="I123" s="11"/>
    </row>
    <row r="124" spans="1:9" ht="65">
      <c r="A124" s="11"/>
      <c r="B124" s="11"/>
      <c r="C124" s="11"/>
      <c r="D124" s="11"/>
      <c r="E124" s="8" t="s">
        <v>222</v>
      </c>
      <c r="F124" s="8" t="s">
        <v>223</v>
      </c>
      <c r="G124" s="8" t="s">
        <v>53</v>
      </c>
      <c r="H124" s="8">
        <v>8</v>
      </c>
      <c r="I124" s="11"/>
    </row>
    <row r="125" spans="1:9" ht="52">
      <c r="A125" s="11"/>
      <c r="B125" s="11"/>
      <c r="C125" s="11"/>
      <c r="D125" s="11"/>
      <c r="E125" s="8" t="s">
        <v>224</v>
      </c>
      <c r="F125" s="8" t="s">
        <v>225</v>
      </c>
      <c r="G125" s="8" t="s">
        <v>226</v>
      </c>
      <c r="H125" s="8">
        <v>8</v>
      </c>
      <c r="I125" s="11" t="s">
        <v>227</v>
      </c>
    </row>
    <row r="126" spans="1:9" ht="65">
      <c r="A126" s="11"/>
      <c r="B126" s="11"/>
      <c r="C126" s="11"/>
      <c r="D126" s="11"/>
      <c r="E126" s="8" t="s">
        <v>228</v>
      </c>
      <c r="F126" s="8" t="s">
        <v>229</v>
      </c>
      <c r="G126" s="8" t="s">
        <v>226</v>
      </c>
      <c r="H126" s="8">
        <v>15</v>
      </c>
      <c r="I126" s="11"/>
    </row>
    <row r="127" spans="1:9" ht="78">
      <c r="A127" s="11" t="s">
        <v>48</v>
      </c>
      <c r="B127" s="11" t="s">
        <v>11</v>
      </c>
      <c r="C127" s="11" t="s">
        <v>49</v>
      </c>
      <c r="D127" s="11" t="s">
        <v>50</v>
      </c>
      <c r="E127" s="4" t="s">
        <v>51</v>
      </c>
      <c r="F127" s="4" t="s">
        <v>52</v>
      </c>
      <c r="G127" s="4" t="s">
        <v>53</v>
      </c>
      <c r="H127" s="5">
        <v>30</v>
      </c>
      <c r="I127" s="4" t="s">
        <v>54</v>
      </c>
    </row>
    <row r="128" spans="1:9" ht="78">
      <c r="A128" s="11"/>
      <c r="B128" s="11"/>
      <c r="C128" s="11"/>
      <c r="D128" s="11"/>
      <c r="E128" s="4" t="s">
        <v>55</v>
      </c>
      <c r="F128" s="4" t="s">
        <v>52</v>
      </c>
      <c r="G128" s="4" t="s">
        <v>53</v>
      </c>
      <c r="H128" s="5">
        <v>30</v>
      </c>
      <c r="I128" s="4" t="s">
        <v>54</v>
      </c>
    </row>
    <row r="129" spans="1:9" ht="78">
      <c r="A129" s="11"/>
      <c r="B129" s="11"/>
      <c r="C129" s="11"/>
      <c r="D129" s="11"/>
      <c r="E129" s="4" t="s">
        <v>56</v>
      </c>
      <c r="F129" s="4" t="s">
        <v>57</v>
      </c>
      <c r="G129" s="4" t="s">
        <v>53</v>
      </c>
      <c r="H129" s="5">
        <v>20</v>
      </c>
      <c r="I129" s="4" t="s">
        <v>54</v>
      </c>
    </row>
    <row r="130" spans="1:9">
      <c r="A130" s="11"/>
      <c r="B130" s="11"/>
      <c r="C130" s="11"/>
      <c r="D130" s="11"/>
      <c r="E130" s="4" t="s">
        <v>58</v>
      </c>
      <c r="F130" s="4" t="s">
        <v>59</v>
      </c>
      <c r="G130" s="4" t="s">
        <v>60</v>
      </c>
      <c r="H130" s="5">
        <v>10</v>
      </c>
      <c r="I130" s="4" t="s">
        <v>61</v>
      </c>
    </row>
    <row r="131" spans="1:9" ht="39">
      <c r="A131" s="11"/>
      <c r="B131" s="11"/>
      <c r="C131" s="11"/>
      <c r="D131" s="11"/>
      <c r="E131" s="4" t="s">
        <v>62</v>
      </c>
      <c r="F131" s="4" t="s">
        <v>63</v>
      </c>
      <c r="G131" s="4" t="s">
        <v>60</v>
      </c>
      <c r="H131" s="5">
        <v>10</v>
      </c>
      <c r="I131" s="4" t="s">
        <v>61</v>
      </c>
    </row>
    <row r="132" spans="1:9" ht="26">
      <c r="A132" s="11"/>
      <c r="B132" s="11"/>
      <c r="C132" s="11"/>
      <c r="D132" s="11"/>
      <c r="E132" s="4" t="s">
        <v>64</v>
      </c>
      <c r="F132" s="4" t="s">
        <v>65</v>
      </c>
      <c r="G132" s="4" t="s">
        <v>60</v>
      </c>
      <c r="H132" s="5">
        <v>5</v>
      </c>
      <c r="I132" s="4" t="s">
        <v>61</v>
      </c>
    </row>
    <row r="133" spans="1:9" ht="39">
      <c r="A133" s="11" t="s">
        <v>230</v>
      </c>
      <c r="B133" s="11" t="s">
        <v>231</v>
      </c>
      <c r="C133" s="11" t="s">
        <v>232</v>
      </c>
      <c r="D133" s="11" t="s">
        <v>233</v>
      </c>
      <c r="E133" s="8" t="s">
        <v>234</v>
      </c>
      <c r="F133" s="8" t="s">
        <v>235</v>
      </c>
      <c r="G133" s="4" t="s">
        <v>236</v>
      </c>
      <c r="H133" s="9" t="s">
        <v>237</v>
      </c>
      <c r="I133" s="4" t="s">
        <v>238</v>
      </c>
    </row>
    <row r="134" spans="1:9" ht="39">
      <c r="A134" s="11"/>
      <c r="B134" s="11"/>
      <c r="C134" s="11"/>
      <c r="D134" s="11"/>
      <c r="E134" s="8" t="s">
        <v>239</v>
      </c>
      <c r="F134" s="8" t="s">
        <v>235</v>
      </c>
      <c r="G134" s="4" t="s">
        <v>236</v>
      </c>
      <c r="H134" s="9" t="s">
        <v>240</v>
      </c>
      <c r="I134" s="4" t="s">
        <v>238</v>
      </c>
    </row>
    <row r="135" spans="1:9" ht="39">
      <c r="A135" s="11"/>
      <c r="B135" s="11"/>
      <c r="C135" s="11"/>
      <c r="D135" s="11"/>
      <c r="E135" s="8" t="s">
        <v>241</v>
      </c>
      <c r="F135" s="8" t="s">
        <v>235</v>
      </c>
      <c r="G135" s="4" t="s">
        <v>236</v>
      </c>
      <c r="H135" s="9" t="s">
        <v>242</v>
      </c>
      <c r="I135" s="4" t="s">
        <v>243</v>
      </c>
    </row>
    <row r="136" spans="1:9" ht="39">
      <c r="A136" s="11"/>
      <c r="B136" s="11"/>
      <c r="C136" s="11"/>
      <c r="D136" s="11"/>
      <c r="E136" s="8" t="s">
        <v>244</v>
      </c>
      <c r="F136" s="8" t="s">
        <v>235</v>
      </c>
      <c r="G136" s="4" t="s">
        <v>236</v>
      </c>
      <c r="H136" s="9" t="s">
        <v>242</v>
      </c>
      <c r="I136" s="4" t="s">
        <v>243</v>
      </c>
    </row>
    <row r="137" spans="1:9" ht="39">
      <c r="A137" s="13" t="s">
        <v>316</v>
      </c>
      <c r="B137" s="13" t="s">
        <v>317</v>
      </c>
      <c r="C137" s="13" t="s">
        <v>319</v>
      </c>
      <c r="D137" s="13" t="s">
        <v>318</v>
      </c>
      <c r="E137" s="8" t="s">
        <v>320</v>
      </c>
      <c r="F137" s="8" t="s">
        <v>88</v>
      </c>
      <c r="G137" s="4" t="s">
        <v>53</v>
      </c>
      <c r="H137" s="9" t="s">
        <v>337</v>
      </c>
      <c r="I137" s="4" t="s">
        <v>342</v>
      </c>
    </row>
    <row r="138" spans="1:9" ht="39">
      <c r="A138" s="14"/>
      <c r="B138" s="14"/>
      <c r="C138" s="14"/>
      <c r="D138" s="14"/>
      <c r="E138" s="8" t="s">
        <v>321</v>
      </c>
      <c r="F138" s="8" t="s">
        <v>330</v>
      </c>
      <c r="G138" s="4" t="s">
        <v>53</v>
      </c>
      <c r="H138" s="9" t="s">
        <v>337</v>
      </c>
      <c r="I138" s="4" t="s">
        <v>342</v>
      </c>
    </row>
    <row r="139" spans="1:9" ht="39">
      <c r="A139" s="14"/>
      <c r="B139" s="14"/>
      <c r="C139" s="14"/>
      <c r="D139" s="14"/>
      <c r="E139" s="8" t="s">
        <v>322</v>
      </c>
      <c r="F139" s="8" t="s">
        <v>331</v>
      </c>
      <c r="G139" s="4" t="s">
        <v>53</v>
      </c>
      <c r="H139" s="9" t="s">
        <v>338</v>
      </c>
      <c r="I139" s="4" t="s">
        <v>342</v>
      </c>
    </row>
    <row r="140" spans="1:9" ht="39">
      <c r="A140" s="14"/>
      <c r="B140" s="14"/>
      <c r="C140" s="14"/>
      <c r="D140" s="14"/>
      <c r="E140" s="8" t="s">
        <v>323</v>
      </c>
      <c r="F140" s="8" t="s">
        <v>332</v>
      </c>
      <c r="G140" s="4" t="s">
        <v>53</v>
      </c>
      <c r="H140" s="9" t="s">
        <v>337</v>
      </c>
      <c r="I140" s="4" t="s">
        <v>342</v>
      </c>
    </row>
    <row r="141" spans="1:9" ht="39">
      <c r="A141" s="14"/>
      <c r="B141" s="14"/>
      <c r="C141" s="14"/>
      <c r="D141" s="14"/>
      <c r="E141" s="8" t="s">
        <v>324</v>
      </c>
      <c r="F141" s="8" t="s">
        <v>333</v>
      </c>
      <c r="G141" s="4" t="s">
        <v>53</v>
      </c>
      <c r="H141" s="9" t="s">
        <v>337</v>
      </c>
      <c r="I141" s="4" t="s">
        <v>342</v>
      </c>
    </row>
    <row r="142" spans="1:9" ht="39">
      <c r="A142" s="14"/>
      <c r="B142" s="14"/>
      <c r="C142" s="14"/>
      <c r="D142" s="14"/>
      <c r="E142" s="8" t="s">
        <v>325</v>
      </c>
      <c r="F142" s="8" t="s">
        <v>334</v>
      </c>
      <c r="G142" s="4" t="s">
        <v>53</v>
      </c>
      <c r="H142" s="9" t="s">
        <v>339</v>
      </c>
      <c r="I142" s="4" t="s">
        <v>342</v>
      </c>
    </row>
    <row r="143" spans="1:9" ht="39">
      <c r="A143" s="14"/>
      <c r="B143" s="14"/>
      <c r="C143" s="14"/>
      <c r="D143" s="14"/>
      <c r="E143" s="8" t="s">
        <v>326</v>
      </c>
      <c r="F143" s="8" t="s">
        <v>335</v>
      </c>
      <c r="G143" s="4" t="s">
        <v>53</v>
      </c>
      <c r="H143" s="9" t="s">
        <v>337</v>
      </c>
      <c r="I143" s="4" t="s">
        <v>342</v>
      </c>
    </row>
    <row r="144" spans="1:9" ht="39">
      <c r="A144" s="14"/>
      <c r="B144" s="14"/>
      <c r="C144" s="14"/>
      <c r="D144" s="14"/>
      <c r="E144" s="8" t="s">
        <v>327</v>
      </c>
      <c r="F144" s="8" t="s">
        <v>332</v>
      </c>
      <c r="G144" s="4" t="s">
        <v>53</v>
      </c>
      <c r="H144" s="9" t="s">
        <v>340</v>
      </c>
      <c r="I144" s="4" t="s">
        <v>342</v>
      </c>
    </row>
    <row r="145" spans="1:9" ht="39">
      <c r="A145" s="14"/>
      <c r="B145" s="14"/>
      <c r="C145" s="14"/>
      <c r="D145" s="14"/>
      <c r="E145" s="8" t="s">
        <v>328</v>
      </c>
      <c r="F145" s="8" t="s">
        <v>88</v>
      </c>
      <c r="G145" s="4" t="s">
        <v>53</v>
      </c>
      <c r="H145" s="9" t="s">
        <v>339</v>
      </c>
      <c r="I145" s="4" t="s">
        <v>342</v>
      </c>
    </row>
    <row r="146" spans="1:9" ht="39">
      <c r="A146" s="15"/>
      <c r="B146" s="15"/>
      <c r="C146" s="15"/>
      <c r="D146" s="15"/>
      <c r="E146" s="8" t="s">
        <v>329</v>
      </c>
      <c r="F146" s="8" t="s">
        <v>336</v>
      </c>
      <c r="G146" s="4" t="s">
        <v>53</v>
      </c>
      <c r="H146" s="9" t="s">
        <v>341</v>
      </c>
      <c r="I146" s="4" t="s">
        <v>343</v>
      </c>
    </row>
    <row r="147" spans="1:9">
      <c r="A147" s="10" t="s">
        <v>245</v>
      </c>
      <c r="B147" s="10" t="s">
        <v>246</v>
      </c>
      <c r="C147" s="10" t="s">
        <v>247</v>
      </c>
      <c r="D147" s="10" t="s">
        <v>248</v>
      </c>
      <c r="E147" s="2" t="s">
        <v>249</v>
      </c>
      <c r="F147" s="2" t="s">
        <v>250</v>
      </c>
      <c r="G147" s="2" t="s">
        <v>251</v>
      </c>
      <c r="H147" s="3">
        <v>5</v>
      </c>
      <c r="I147" s="2" t="s">
        <v>252</v>
      </c>
    </row>
    <row r="148" spans="1:9">
      <c r="A148" s="10"/>
      <c r="B148" s="10"/>
      <c r="C148" s="10"/>
      <c r="D148" s="10"/>
      <c r="E148" s="2" t="s">
        <v>253</v>
      </c>
      <c r="F148" s="2" t="s">
        <v>250</v>
      </c>
      <c r="G148" s="2" t="s">
        <v>60</v>
      </c>
      <c r="H148" s="3">
        <v>2</v>
      </c>
      <c r="I148" s="2" t="s">
        <v>254</v>
      </c>
    </row>
    <row r="149" spans="1:9">
      <c r="A149" s="10"/>
      <c r="B149" s="10"/>
      <c r="C149" s="10"/>
      <c r="D149" s="10"/>
      <c r="E149" s="2" t="s">
        <v>255</v>
      </c>
      <c r="F149" s="2" t="s">
        <v>250</v>
      </c>
      <c r="G149" s="2" t="s">
        <v>60</v>
      </c>
      <c r="H149" s="3">
        <v>2</v>
      </c>
      <c r="I149" s="2" t="s">
        <v>61</v>
      </c>
    </row>
    <row r="150" spans="1:9" ht="26">
      <c r="A150" s="10"/>
      <c r="B150" s="10"/>
      <c r="C150" s="10"/>
      <c r="D150" s="10"/>
      <c r="E150" s="2" t="s">
        <v>256</v>
      </c>
      <c r="F150" s="2" t="s">
        <v>250</v>
      </c>
      <c r="G150" s="2" t="s">
        <v>251</v>
      </c>
      <c r="H150" s="3">
        <v>3</v>
      </c>
      <c r="I150" s="2" t="s">
        <v>61</v>
      </c>
    </row>
    <row r="151" spans="1:9" ht="26">
      <c r="A151" s="10"/>
      <c r="B151" s="10"/>
      <c r="C151" s="10"/>
      <c r="D151" s="10"/>
      <c r="E151" s="2" t="s">
        <v>257</v>
      </c>
      <c r="F151" s="2" t="s">
        <v>258</v>
      </c>
      <c r="G151" s="2" t="s">
        <v>60</v>
      </c>
      <c r="H151" s="3">
        <v>3</v>
      </c>
      <c r="I151" s="2" t="s">
        <v>61</v>
      </c>
    </row>
    <row r="152" spans="1:9">
      <c r="A152" s="10"/>
      <c r="B152" s="10"/>
      <c r="C152" s="10"/>
      <c r="D152" s="10"/>
      <c r="E152" s="2" t="s">
        <v>259</v>
      </c>
      <c r="F152" s="2" t="s">
        <v>250</v>
      </c>
      <c r="G152" s="2" t="s">
        <v>60</v>
      </c>
      <c r="H152" s="3">
        <v>2</v>
      </c>
      <c r="I152" s="2" t="s">
        <v>61</v>
      </c>
    </row>
    <row r="153" spans="1:9" ht="39">
      <c r="A153" s="10" t="s">
        <v>260</v>
      </c>
      <c r="B153" s="10" t="s">
        <v>246</v>
      </c>
      <c r="C153" s="10" t="s">
        <v>261</v>
      </c>
      <c r="D153" s="10" t="s">
        <v>248</v>
      </c>
      <c r="E153" s="2" t="s">
        <v>262</v>
      </c>
      <c r="F153" s="2" t="s">
        <v>263</v>
      </c>
      <c r="G153" s="2" t="s">
        <v>53</v>
      </c>
      <c r="H153" s="3">
        <v>20</v>
      </c>
      <c r="I153" s="2" t="s">
        <v>264</v>
      </c>
    </row>
    <row r="154" spans="1:9" ht="39">
      <c r="A154" s="10"/>
      <c r="B154" s="10"/>
      <c r="C154" s="10"/>
      <c r="D154" s="10"/>
      <c r="E154" s="2" t="s">
        <v>169</v>
      </c>
      <c r="F154" s="2" t="s">
        <v>265</v>
      </c>
      <c r="G154" s="2" t="s">
        <v>60</v>
      </c>
      <c r="H154" s="3">
        <v>10</v>
      </c>
      <c r="I154" s="2" t="s">
        <v>266</v>
      </c>
    </row>
    <row r="155" spans="1:9" ht="78">
      <c r="A155" s="10"/>
      <c r="B155" s="10"/>
      <c r="C155" s="10"/>
      <c r="D155" s="10"/>
      <c r="E155" s="2" t="s">
        <v>267</v>
      </c>
      <c r="F155" s="2" t="s">
        <v>268</v>
      </c>
      <c r="G155" s="2" t="s">
        <v>60</v>
      </c>
      <c r="H155" s="3">
        <v>3</v>
      </c>
      <c r="I155" s="2" t="s">
        <v>269</v>
      </c>
    </row>
    <row r="156" spans="1:9" ht="26">
      <c r="A156" s="10"/>
      <c r="B156" s="10"/>
      <c r="C156" s="10"/>
      <c r="D156" s="10"/>
      <c r="E156" s="2" t="s">
        <v>270</v>
      </c>
      <c r="F156" s="2" t="s">
        <v>271</v>
      </c>
      <c r="G156" s="2" t="s">
        <v>60</v>
      </c>
      <c r="H156" s="3">
        <v>5</v>
      </c>
      <c r="I156" s="2" t="s">
        <v>269</v>
      </c>
    </row>
    <row r="157" spans="1:9" ht="65">
      <c r="A157" s="10"/>
      <c r="B157" s="10"/>
      <c r="C157" s="10"/>
      <c r="D157" s="10"/>
      <c r="E157" s="2" t="s">
        <v>272</v>
      </c>
      <c r="F157" s="2" t="s">
        <v>273</v>
      </c>
      <c r="G157" s="2" t="s">
        <v>60</v>
      </c>
      <c r="H157" s="3">
        <v>5</v>
      </c>
      <c r="I157" s="2" t="s">
        <v>274</v>
      </c>
    </row>
    <row r="158" spans="1:9" ht="65">
      <c r="A158" s="10"/>
      <c r="B158" s="10"/>
      <c r="C158" s="10"/>
      <c r="D158" s="10"/>
      <c r="E158" s="2" t="s">
        <v>275</v>
      </c>
      <c r="F158" s="2" t="s">
        <v>276</v>
      </c>
      <c r="G158" s="2" t="s">
        <v>60</v>
      </c>
      <c r="H158" s="3">
        <v>3</v>
      </c>
      <c r="I158" s="2" t="s">
        <v>274</v>
      </c>
    </row>
    <row r="159" spans="1:9" ht="39">
      <c r="A159" s="10"/>
      <c r="B159" s="10"/>
      <c r="C159" s="10"/>
      <c r="D159" s="10"/>
      <c r="E159" s="2" t="s">
        <v>277</v>
      </c>
      <c r="F159" s="2" t="s">
        <v>278</v>
      </c>
      <c r="G159" s="2" t="s">
        <v>60</v>
      </c>
      <c r="H159" s="3">
        <v>2</v>
      </c>
      <c r="I159" s="2" t="s">
        <v>274</v>
      </c>
    </row>
    <row r="160" spans="1:9" ht="39">
      <c r="A160" s="2" t="s">
        <v>357</v>
      </c>
      <c r="B160" s="2" t="s">
        <v>352</v>
      </c>
      <c r="C160" s="2" t="s">
        <v>358</v>
      </c>
      <c r="D160" s="2" t="s">
        <v>359</v>
      </c>
      <c r="E160" s="2" t="s">
        <v>360</v>
      </c>
      <c r="F160" s="2" t="s">
        <v>361</v>
      </c>
      <c r="G160" s="2" t="s">
        <v>362</v>
      </c>
      <c r="H160" s="3">
        <v>1</v>
      </c>
      <c r="I160" s="2" t="s">
        <v>363</v>
      </c>
    </row>
    <row r="161" spans="1:9" ht="26">
      <c r="A161" s="10" t="s">
        <v>279</v>
      </c>
      <c r="B161" s="10" t="s">
        <v>246</v>
      </c>
      <c r="C161" s="10" t="s">
        <v>261</v>
      </c>
      <c r="D161" s="10" t="s">
        <v>248</v>
      </c>
      <c r="E161" s="2" t="s">
        <v>280</v>
      </c>
      <c r="F161" s="2" t="s">
        <v>281</v>
      </c>
      <c r="G161" s="2" t="s">
        <v>60</v>
      </c>
      <c r="H161" s="3">
        <v>20</v>
      </c>
      <c r="I161" s="2" t="s">
        <v>282</v>
      </c>
    </row>
    <row r="162" spans="1:9" ht="26">
      <c r="A162" s="10"/>
      <c r="B162" s="10"/>
      <c r="C162" s="10"/>
      <c r="D162" s="10"/>
      <c r="E162" s="2" t="s">
        <v>283</v>
      </c>
      <c r="F162" s="2" t="s">
        <v>284</v>
      </c>
      <c r="G162" s="2" t="s">
        <v>60</v>
      </c>
      <c r="H162" s="3">
        <v>10</v>
      </c>
      <c r="I162" s="2" t="s">
        <v>282</v>
      </c>
    </row>
    <row r="163" spans="1:9" ht="65">
      <c r="A163" s="10" t="s">
        <v>285</v>
      </c>
      <c r="B163" s="10" t="s">
        <v>246</v>
      </c>
      <c r="C163" s="10" t="s">
        <v>286</v>
      </c>
      <c r="D163" s="10" t="s">
        <v>50</v>
      </c>
      <c r="E163" s="2" t="s">
        <v>287</v>
      </c>
      <c r="F163" s="2" t="s">
        <v>288</v>
      </c>
      <c r="G163" s="2" t="s">
        <v>60</v>
      </c>
      <c r="H163" s="3">
        <v>5</v>
      </c>
      <c r="I163" s="2" t="s">
        <v>289</v>
      </c>
    </row>
    <row r="164" spans="1:9" ht="65">
      <c r="A164" s="10"/>
      <c r="B164" s="10"/>
      <c r="C164" s="10"/>
      <c r="D164" s="10"/>
      <c r="E164" s="2" t="s">
        <v>290</v>
      </c>
      <c r="F164" s="2" t="s">
        <v>291</v>
      </c>
      <c r="G164" s="2" t="s">
        <v>60</v>
      </c>
      <c r="H164" s="3">
        <v>5</v>
      </c>
      <c r="I164" s="2" t="s">
        <v>289</v>
      </c>
    </row>
    <row r="165" spans="1:9" ht="65">
      <c r="A165" s="10"/>
      <c r="B165" s="10"/>
      <c r="C165" s="10"/>
      <c r="D165" s="10"/>
      <c r="E165" s="2" t="s">
        <v>292</v>
      </c>
      <c r="F165" s="2" t="s">
        <v>293</v>
      </c>
      <c r="G165" s="2" t="s">
        <v>60</v>
      </c>
      <c r="H165" s="3">
        <v>5</v>
      </c>
      <c r="I165" s="2" t="s">
        <v>289</v>
      </c>
    </row>
    <row r="166" spans="1:9" ht="52">
      <c r="A166" s="10"/>
      <c r="B166" s="10"/>
      <c r="C166" s="10"/>
      <c r="D166" s="10"/>
      <c r="E166" s="2" t="s">
        <v>294</v>
      </c>
      <c r="F166" s="2" t="s">
        <v>295</v>
      </c>
      <c r="G166" s="2" t="s">
        <v>60</v>
      </c>
      <c r="H166" s="3">
        <v>5</v>
      </c>
      <c r="I166" s="2" t="s">
        <v>296</v>
      </c>
    </row>
    <row r="167" spans="1:9" ht="65">
      <c r="A167" s="10"/>
      <c r="B167" s="10"/>
      <c r="C167" s="10"/>
      <c r="D167" s="10"/>
      <c r="E167" s="2" t="s">
        <v>297</v>
      </c>
      <c r="F167" s="2" t="s">
        <v>298</v>
      </c>
      <c r="G167" s="2" t="s">
        <v>60</v>
      </c>
      <c r="H167" s="3">
        <v>15</v>
      </c>
      <c r="I167" s="2" t="s">
        <v>296</v>
      </c>
    </row>
    <row r="168" spans="1:9" ht="65">
      <c r="A168" s="2" t="s">
        <v>299</v>
      </c>
      <c r="B168" s="2" t="s">
        <v>246</v>
      </c>
      <c r="C168" s="2" t="s">
        <v>351</v>
      </c>
      <c r="D168" s="2" t="s">
        <v>141</v>
      </c>
      <c r="E168" s="2" t="s">
        <v>300</v>
      </c>
      <c r="F168" s="2" t="s">
        <v>301</v>
      </c>
      <c r="G168" s="2" t="s">
        <v>251</v>
      </c>
      <c r="H168" s="3">
        <v>2</v>
      </c>
      <c r="I168" s="2" t="s">
        <v>302</v>
      </c>
    </row>
    <row r="169" spans="1:9" ht="39">
      <c r="A169" s="10" t="s">
        <v>303</v>
      </c>
      <c r="B169" s="10" t="s">
        <v>352</v>
      </c>
      <c r="C169" s="10" t="s">
        <v>319</v>
      </c>
      <c r="D169" s="10" t="s">
        <v>304</v>
      </c>
      <c r="E169" s="2" t="s">
        <v>305</v>
      </c>
      <c r="F169" s="2" t="s">
        <v>306</v>
      </c>
      <c r="G169" s="2" t="s">
        <v>60</v>
      </c>
      <c r="H169" s="3">
        <v>1</v>
      </c>
      <c r="I169" s="2" t="s">
        <v>307</v>
      </c>
    </row>
    <row r="170" spans="1:9" ht="26">
      <c r="A170" s="10"/>
      <c r="B170" s="10"/>
      <c r="C170" s="10"/>
      <c r="D170" s="10"/>
      <c r="E170" s="2" t="s">
        <v>308</v>
      </c>
      <c r="F170" s="2" t="s">
        <v>309</v>
      </c>
      <c r="G170" s="2" t="s">
        <v>60</v>
      </c>
      <c r="H170" s="3">
        <v>1</v>
      </c>
      <c r="I170" s="2" t="s">
        <v>310</v>
      </c>
    </row>
    <row r="171" spans="1:9" ht="26">
      <c r="A171" s="10"/>
      <c r="B171" s="10"/>
      <c r="C171" s="10"/>
      <c r="D171" s="10"/>
      <c r="E171" s="2" t="s">
        <v>311</v>
      </c>
      <c r="F171" s="2" t="s">
        <v>309</v>
      </c>
      <c r="G171" s="2" t="s">
        <v>60</v>
      </c>
      <c r="H171" s="3">
        <v>3</v>
      </c>
      <c r="I171" s="2" t="s">
        <v>312</v>
      </c>
    </row>
    <row r="172" spans="1:9" ht="26">
      <c r="A172" s="10"/>
      <c r="B172" s="10"/>
      <c r="C172" s="10"/>
      <c r="D172" s="10"/>
      <c r="E172" s="2" t="s">
        <v>313</v>
      </c>
      <c r="F172" s="2" t="s">
        <v>309</v>
      </c>
      <c r="G172" s="2" t="s">
        <v>60</v>
      </c>
      <c r="H172" s="3">
        <v>1</v>
      </c>
      <c r="I172" s="2" t="s">
        <v>312</v>
      </c>
    </row>
    <row r="173" spans="1:9" ht="26">
      <c r="A173" s="10"/>
      <c r="B173" s="10"/>
      <c r="C173" s="10"/>
      <c r="D173" s="10"/>
      <c r="E173" s="2" t="s">
        <v>314</v>
      </c>
      <c r="F173" s="2" t="s">
        <v>309</v>
      </c>
      <c r="G173" s="2" t="s">
        <v>60</v>
      </c>
      <c r="H173" s="3">
        <v>5</v>
      </c>
      <c r="I173" s="2" t="s">
        <v>312</v>
      </c>
    </row>
    <row r="174" spans="1:9" ht="39">
      <c r="A174" s="10"/>
      <c r="B174" s="10"/>
      <c r="C174" s="10"/>
      <c r="D174" s="10"/>
      <c r="E174" s="2" t="s">
        <v>315</v>
      </c>
      <c r="F174" s="2" t="s">
        <v>309</v>
      </c>
      <c r="G174" s="2" t="s">
        <v>60</v>
      </c>
      <c r="H174" s="3">
        <v>2</v>
      </c>
      <c r="I174" s="2" t="s">
        <v>296</v>
      </c>
    </row>
    <row r="175" spans="1:9" ht="39">
      <c r="A175" s="10" t="s">
        <v>353</v>
      </c>
      <c r="B175" s="10" t="s">
        <v>354</v>
      </c>
      <c r="C175" s="10" t="s">
        <v>355</v>
      </c>
      <c r="D175" s="10" t="s">
        <v>350</v>
      </c>
      <c r="E175" s="2" t="s">
        <v>344</v>
      </c>
      <c r="F175" s="2" t="s">
        <v>348</v>
      </c>
      <c r="G175" s="2" t="s">
        <v>60</v>
      </c>
      <c r="H175" s="3">
        <v>2</v>
      </c>
      <c r="I175" s="2" t="s">
        <v>345</v>
      </c>
    </row>
    <row r="176" spans="1:9">
      <c r="A176" s="10"/>
      <c r="B176" s="10"/>
      <c r="C176" s="10"/>
      <c r="D176" s="10"/>
      <c r="E176" s="2" t="s">
        <v>281</v>
      </c>
      <c r="F176" s="2" t="s">
        <v>281</v>
      </c>
      <c r="G176" s="2" t="s">
        <v>60</v>
      </c>
      <c r="H176" s="3">
        <v>3</v>
      </c>
      <c r="I176" s="2" t="s">
        <v>346</v>
      </c>
    </row>
    <row r="177" spans="1:9">
      <c r="A177" s="10"/>
      <c r="B177" s="10"/>
      <c r="C177" s="10"/>
      <c r="D177" s="10"/>
      <c r="E177" s="2" t="s">
        <v>214</v>
      </c>
      <c r="F177" s="2" t="s">
        <v>349</v>
      </c>
      <c r="G177" s="2" t="s">
        <v>60</v>
      </c>
      <c r="H177" s="3">
        <v>1</v>
      </c>
      <c r="I177" s="2" t="s">
        <v>347</v>
      </c>
    </row>
  </sheetData>
  <mergeCells count="82">
    <mergeCell ref="A175:A177"/>
    <mergeCell ref="B175:B177"/>
    <mergeCell ref="C175:C177"/>
    <mergeCell ref="D175:D177"/>
    <mergeCell ref="A1:I1"/>
    <mergeCell ref="A2:A3"/>
    <mergeCell ref="B2:B3"/>
    <mergeCell ref="C2:C3"/>
    <mergeCell ref="D2:D3"/>
    <mergeCell ref="E2:I2"/>
    <mergeCell ref="A4:A33"/>
    <mergeCell ref="B4:B33"/>
    <mergeCell ref="C4:C33"/>
    <mergeCell ref="D4:D33"/>
    <mergeCell ref="A127:A132"/>
    <mergeCell ref="B127:B132"/>
    <mergeCell ref="C127:C132"/>
    <mergeCell ref="D127:D132"/>
    <mergeCell ref="A55:A82"/>
    <mergeCell ref="B55:B82"/>
    <mergeCell ref="C55:C82"/>
    <mergeCell ref="D55:D82"/>
    <mergeCell ref="A34:A54"/>
    <mergeCell ref="B34:B54"/>
    <mergeCell ref="C34:C54"/>
    <mergeCell ref="D34:D54"/>
    <mergeCell ref="A83:A89"/>
    <mergeCell ref="B83:B89"/>
    <mergeCell ref="C83:C89"/>
    <mergeCell ref="D83:D89"/>
    <mergeCell ref="A104:A108"/>
    <mergeCell ref="B104:B108"/>
    <mergeCell ref="C104:C108"/>
    <mergeCell ref="D104:D108"/>
    <mergeCell ref="I105:I108"/>
    <mergeCell ref="A90:A97"/>
    <mergeCell ref="B90:B97"/>
    <mergeCell ref="C90:C97"/>
    <mergeCell ref="D90:D97"/>
    <mergeCell ref="I90:I97"/>
    <mergeCell ref="A98:A100"/>
    <mergeCell ref="B98:B100"/>
    <mergeCell ref="C98:C100"/>
    <mergeCell ref="D98:D100"/>
    <mergeCell ref="A101:A103"/>
    <mergeCell ref="B101:B103"/>
    <mergeCell ref="C101:C103"/>
    <mergeCell ref="D101:D103"/>
    <mergeCell ref="A109:A126"/>
    <mergeCell ref="B109:B126"/>
    <mergeCell ref="C109:C126"/>
    <mergeCell ref="D109:D126"/>
    <mergeCell ref="I109:I124"/>
    <mergeCell ref="I125:I126"/>
    <mergeCell ref="A133:A136"/>
    <mergeCell ref="B133:B136"/>
    <mergeCell ref="C133:C136"/>
    <mergeCell ref="D133:D136"/>
    <mergeCell ref="A147:A152"/>
    <mergeCell ref="B147:B152"/>
    <mergeCell ref="C147:C152"/>
    <mergeCell ref="D147:D152"/>
    <mergeCell ref="A137:A146"/>
    <mergeCell ref="B137:B146"/>
    <mergeCell ref="D137:D146"/>
    <mergeCell ref="C137:C146"/>
    <mergeCell ref="A153:A159"/>
    <mergeCell ref="B153:B159"/>
    <mergeCell ref="C153:C159"/>
    <mergeCell ref="D153:D159"/>
    <mergeCell ref="A161:A162"/>
    <mergeCell ref="B161:B162"/>
    <mergeCell ref="C161:C162"/>
    <mergeCell ref="D161:D162"/>
    <mergeCell ref="A163:A167"/>
    <mergeCell ref="B163:B167"/>
    <mergeCell ref="C163:C167"/>
    <mergeCell ref="D163:D167"/>
    <mergeCell ref="A169:A174"/>
    <mergeCell ref="B169:B174"/>
    <mergeCell ref="C169:C174"/>
    <mergeCell ref="D169:D174"/>
  </mergeCells>
  <phoneticPr fontId="3" type="noConversion"/>
  <conditionalFormatting sqref="I98:I100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4.3绍兴企业贵州大学专场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2018-03-30T03:34:20Z</dcterms:modified>
</cp:coreProperties>
</file>